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2/Mayo 2022/"/>
    </mc:Choice>
  </mc:AlternateContent>
  <xr:revisionPtr revIDLastSave="0" documentId="8_{09F4BEA3-7C30-421B-B956-BBD1C9F3B0E5}" xr6:coauthVersionLast="47" xr6:coauthVersionMax="47" xr10:uidLastSave="{00000000-0000-0000-0000-000000000000}"/>
  <bookViews>
    <workbookView xWindow="-110" yWindow="-110" windowWidth="19420" windowHeight="10420" xr2:uid="{2A1ADF68-1519-4A8F-A97F-8B636D780A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<sst xmlns="http://schemas.openxmlformats.org/spreadsheetml/2006/main" count="170" uniqueCount="111">
  <si>
    <t>Espectáculo</t>
  </si>
  <si>
    <t>Promoción</t>
  </si>
  <si>
    <t>Zona de descuento</t>
  </si>
  <si>
    <t>Enlace</t>
  </si>
  <si>
    <t>FAMA</t>
  </si>
  <si>
    <t>25€ PATIO. ENTRESUELO 20€: M-X-J Y 1ª VIERNES. 35€ PATIO. 30€ ENTRESUELO: 2ª VIERNES, SABADOS Y DOMINGOS</t>
  </si>
  <si>
    <t>Todo el Aforo</t>
  </si>
  <si>
    <t>https://colectivosmedia.entradas.plus/entradas/es/entradas-teatro-fama-el-musical</t>
  </si>
  <si>
    <t>Corta el cable rojo</t>
  </si>
  <si>
    <t>20% todas las funciones activadas desde el 2/5</t>
  </si>
  <si>
    <t>Fila 1 a 15</t>
  </si>
  <si>
    <t>https://colectivosmedia.entradas.plus/entradas/es/entradas-teatro-corta-el-cable-rojo</t>
  </si>
  <si>
    <t>Escape Room</t>
  </si>
  <si>
    <t>40% de descuento para todas las funciones excepto sábados</t>
  </si>
  <si>
    <t>Todo el aforo</t>
  </si>
  <si>
    <t>https://colectivosmedia.entradas.plus/entradas/es/entradas-teatro-escape-room</t>
  </si>
  <si>
    <t>El jefe</t>
  </si>
  <si>
    <t>10 €  para funciones de viernes, sábados y domingos</t>
  </si>
  <si>
    <t>https://colectivosmedia.entradas.plus/entradas/es/entradas-teatro-el-jefe-eduardo-aldan</t>
  </si>
  <si>
    <t>El método Grönholm</t>
  </si>
  <si>
    <t>30% de descuento para todas las funciones excepto sábados</t>
  </si>
  <si>
    <t>Todo el aforo (excepto palcos)</t>
  </si>
  <si>
    <t>https://colectivosmedia.entradas.plus/entradas/es/entradas-teatro-el-metodo-gronholm</t>
  </si>
  <si>
    <t>María Creuza</t>
  </si>
  <si>
    <t>10% única función</t>
  </si>
  <si>
    <t>https://colectivosmedia.entradas.plus/entradas/es/entradas-musica-maria-creuza-le-canta-a-vinicius</t>
  </si>
  <si>
    <t>Fango</t>
  </si>
  <si>
    <t>10€ con compras hasta el 2 de mayo. Luego un 30% descuento</t>
  </si>
  <si>
    <t>https://colectivosmedia.entradas.plus/entradas/es/entradas-teatro-fango-rober-bodegas</t>
  </si>
  <si>
    <t>Cazafantoches</t>
  </si>
  <si>
    <t>Patio de butacas</t>
  </si>
  <si>
    <t>https://colectivosmedia.entradas.plus/entradas/es/entradas-teatro-cazafantoches-agustin-duran</t>
  </si>
  <si>
    <t>Pablo Ibarburu</t>
  </si>
  <si>
    <t>20% todas las funciones</t>
  </si>
  <si>
    <t>https://colectivosmedia.entradas.plus/entradas/es/entradas-teatro-la-hora-de-pablo-ibarburu-figaro</t>
  </si>
  <si>
    <t>De  Caperucita a loba</t>
  </si>
  <si>
    <t>40% descuento todas las funciones</t>
  </si>
  <si>
    <t>https://colectivosmedia.entradas.plus/entradas/es/entradas-teatro-de-caperucita-a-loba-en-solo-seis-tios</t>
  </si>
  <si>
    <t>Ignatius</t>
  </si>
  <si>
    <t>https://colectivosmedia.entradas.plus/entradas/es/entradas-teatro-la-comedia-salvo-mi-vida</t>
  </si>
  <si>
    <t>Imbécil</t>
  </si>
  <si>
    <t>30% todas las funciones</t>
  </si>
  <si>
    <t>https://colectivosmedia.entradas.plus/entradas/es/entradas-teatro-imbecil-alex-odogherty</t>
  </si>
  <si>
    <t>Miguel Lago</t>
  </si>
  <si>
    <t>10€ Función de mayo</t>
  </si>
  <si>
    <t>https://colectivosmedia.entradas.plus/entradas/es/entradas-teatro-miguel-lago-todo-al-negro</t>
  </si>
  <si>
    <t>Miss Tuppersex</t>
  </si>
  <si>
    <t>https://colectivosmedia.entradas.plus/entradas/es/entradas-teatro-miss-tupper-sex</t>
  </si>
  <si>
    <t>Como conocí a mi suegra</t>
  </si>
  <si>
    <t>20% de descuento</t>
  </si>
  <si>
    <t>https://colectivosmedia.entradas.plus/entradas/es/entradas-teatro-como-conoci-a-mi-suegra-akz</t>
  </si>
  <si>
    <t>Love esta en el aire - david amor</t>
  </si>
  <si>
    <t>40% todas las funciones</t>
  </si>
  <si>
    <t xml:space="preserve">Patio de butacas </t>
  </si>
  <si>
    <t>https://colectivosmedia.entradas.plus/entradas/es/entradas-teatro-love-esta-en-el-aire-david-amor</t>
  </si>
  <si>
    <t>El Brujo - El Alma de Valle Inclán</t>
  </si>
  <si>
    <t>25% Descuento en zona Patio y Club</t>
  </si>
  <si>
    <t>Patio de butacas y Club</t>
  </si>
  <si>
    <t>https://colectivosmedia.entradas.plus/entradas/es/entradas-teatro-el-alma-de-valle-inclan-el-brujo</t>
  </si>
  <si>
    <t>El Brujo - El Lazarillo de Tormes</t>
  </si>
  <si>
    <t>https://colectivosmedia.entradas.plus/entradas/es/entradas-teatro-el-brujo-el-lazarillo-de-tormes</t>
  </si>
  <si>
    <t>El Brujo - Autobigrafía</t>
  </si>
  <si>
    <t>https://colectivosmedia.entradas.plus/entradas/es/entradas-teatro-autobiografia-de-un-yogui</t>
  </si>
  <si>
    <t>Santi Rodriguez</t>
  </si>
  <si>
    <t xml:space="preserve">25% descuento </t>
  </si>
  <si>
    <t>https://colectivosmedia.entradas.plus/entradas/es/entradas-teatro-espiritu-santi-rodriguez-pgv</t>
  </si>
  <si>
    <t>Frozen</t>
  </si>
  <si>
    <t>30% descuento</t>
  </si>
  <si>
    <t xml:space="preserve">https://colectivosmedia.entradas.plus/entradas/es/entradas-teatro-el-origen-del-hielo-tributo-a-frozen-edp </t>
  </si>
  <si>
    <t>El Enjambre</t>
  </si>
  <si>
    <t xml:space="preserve">30% descuento </t>
  </si>
  <si>
    <t>https://colectivosmedia.entradas.plus/entradas/es/entradas-teatro-el-enjambre-pgv</t>
  </si>
  <si>
    <t>Culpables</t>
  </si>
  <si>
    <t>25% descuento</t>
  </si>
  <si>
    <t>https://colectivosmedia.entradas.plus/entradas/es/entradas-teatro-culpables-desde-euripides-fig</t>
  </si>
  <si>
    <t>10% descuento</t>
  </si>
  <si>
    <t>https://colectivosbcn.entradas.plus/entradas/es/entradas-musica-maria-creuza-le-canta-a-vinicius-teatro-apolo</t>
  </si>
  <si>
    <t>Diario Vivo</t>
  </si>
  <si>
    <t>https://colectivosbcn.entradas.plus/entradas/es/entradas-teatro-diario-vivo-apo</t>
  </si>
  <si>
    <t>Company</t>
  </si>
  <si>
    <t xml:space="preserve"> 50% dto. (Patio Butacas) funciones hasta el 19/5 con compras hasta el 2 de mayo. Despues 20% (todas las zonas). Excepto Sábados</t>
  </si>
  <si>
    <t>https://colectivosbcn.entradas.plus/entradas/es/entradas-teatro-company</t>
  </si>
  <si>
    <t>Musical 80 y 90</t>
  </si>
  <si>
    <t>Platea Central</t>
  </si>
  <si>
    <t>https://colectivosbcn.entradas.plus/entradas/es/entradas-teatro-el-musical-de-los-80s-90s-apo</t>
  </si>
  <si>
    <t>No te metas en política</t>
  </si>
  <si>
    <t>Patio de Butacas</t>
  </si>
  <si>
    <t>https://colectivosmedia.entradas.plus/entradas/es/entradas-teatro-no-te-metas-en-politica-que-rico-tour</t>
  </si>
  <si>
    <t>30% Descuento</t>
  </si>
  <si>
    <t>https://colectivosbcn.entradas.plus/entradas/es/entradas-teatro-corta-el-cable-rojo-apo</t>
  </si>
  <si>
    <t>Los puentes de Madison</t>
  </si>
  <si>
    <t>10%  funciones hasta el  27/11. Excepto sábados</t>
  </si>
  <si>
    <t>https://colectivosmedia.entradas.plus/entradas/es/entradas-teatro-los-puentes-de-madison-el-musical</t>
  </si>
  <si>
    <t>Los Figurantes</t>
  </si>
  <si>
    <t>https://colectivosmedia.entradas.plus/entradas/es/entradas-teatro-los-figurantes-fig</t>
  </si>
  <si>
    <t>Forever Young</t>
  </si>
  <si>
    <t>30% PRIMERA SEMANA. 20% DEMÁS</t>
  </si>
  <si>
    <t>Patio f1 a f18</t>
  </si>
  <si>
    <t>https://colectivosmedia.entradas.plus/entradas/es/entradas-teatro-forever-young</t>
  </si>
  <si>
    <t>Abubukaka</t>
  </si>
  <si>
    <t>https://colectivosmedia.entradas.plus/entradas/es/entradas-teatro-abubukaka-alienacion-indebida</t>
  </si>
  <si>
    <t>Teatro</t>
  </si>
  <si>
    <t>Teatro EDP Gran vía</t>
  </si>
  <si>
    <t>Pequeño Teatro Gran Vía</t>
  </si>
  <si>
    <t>Teatro Fígaro</t>
  </si>
  <si>
    <t>Cine Capitol</t>
  </si>
  <si>
    <t>Teatro Cofidis Alcázar</t>
  </si>
  <si>
    <t>Pequeño Gran Vía</t>
  </si>
  <si>
    <t>Teatre Apolo</t>
  </si>
  <si>
    <t>Teatro Capitol</t>
  </si>
  <si>
    <t>OFERTAS SMEDIA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</si>
</sst>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0" xfId="1" applyFill="1"/>
    <xf numFmtId="0" fontId="4" fillId="3" borderId="4" xfId="1" applyFont="1" applyFill="1" applyBorder="1" applyAlignment="1">
      <alignment horizontal="left" vertical="center"/>
    </xf>
    <xf numFmtId="0" fontId="1" fillId="3" borderId="4" xfId="1" applyFill="1" applyBorder="1" applyAlignment="1"/>
    <xf numFmtId="0" fontId="1" fillId="3" borderId="4" xfId="1" applyFill="1" applyBorder="1"/>
    <xf numFmtId="0" fontId="3" fillId="3" borderId="4" xfId="0" applyFont="1" applyFill="1" applyBorder="1" applyAlignment="1">
      <alignment horizontal="left" vertical="center"/>
    </xf>
    <xf numFmtId="0" fontId="1" fillId="0" borderId="0" xfId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6" fontId="3" fillId="3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lectivosmedia.entradas.plus/entradas/es/entradas-teatro-imbecil-alex-odogherty" TargetMode="External"/><Relationship Id="rId18" Type="http://schemas.openxmlformats.org/officeDocument/2006/relationships/hyperlink" Target="https://colectivosmedia.entradas.plus/entradas/es/entradas-teatro-autobiografia-de-un-yogui" TargetMode="External"/><Relationship Id="rId26" Type="http://schemas.openxmlformats.org/officeDocument/2006/relationships/hyperlink" Target="https://colectivosmedia.entradas.plus/entradas/es/entradas-teatro-el-enjambre-pgv" TargetMode="External"/><Relationship Id="rId3" Type="http://schemas.openxmlformats.org/officeDocument/2006/relationships/hyperlink" Target="https://colectivosmedia.entradas.plus/entradas/es/entradas-teatro-el-jefe-eduardo-aldan" TargetMode="External"/><Relationship Id="rId21" Type="http://schemas.openxmlformats.org/officeDocument/2006/relationships/hyperlink" Target="https://colectivosmedia.entradas.plus/entradas/es/entradas-teatro-el-origen-del-hielo-tributo-a-frozen-edp" TargetMode="External"/><Relationship Id="rId7" Type="http://schemas.openxmlformats.org/officeDocument/2006/relationships/hyperlink" Target="https://colectivosmedia.entradas.plus/entradas/es/entradas-teatro-cazafantoches-agustin-duran" TargetMode="External"/><Relationship Id="rId12" Type="http://schemas.openxmlformats.org/officeDocument/2006/relationships/hyperlink" Target="https://colectivosmedia.entradas.plus/entradas/es/entradas-teatro-miss-tupper-sex" TargetMode="External"/><Relationship Id="rId17" Type="http://schemas.openxmlformats.org/officeDocument/2006/relationships/hyperlink" Target="https://colectivosmedia.entradas.plus/entradas/es/entradas-teatro-el-brujo-el-lazarillo-de-tormes" TargetMode="External"/><Relationship Id="rId25" Type="http://schemas.openxmlformats.org/officeDocument/2006/relationships/hyperlink" Target="https://colectivosbcn.entradas.plus/entradas/es/entradas-teatro-company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olectivosmedia.entradas.plus/entradas/es/entradas-teatro-corta-el-cable-rojo" TargetMode="External"/><Relationship Id="rId16" Type="http://schemas.openxmlformats.org/officeDocument/2006/relationships/hyperlink" Target="https://colectivosmedia.entradas.plus/entradas/es/entradas-teatro-fama-el-musical" TargetMode="External"/><Relationship Id="rId20" Type="http://schemas.openxmlformats.org/officeDocument/2006/relationships/hyperlink" Target="https://colectivosbcn.entradas.plus/entradas/es/entradas-teatro-diario-vivo-apo" TargetMode="External"/><Relationship Id="rId29" Type="http://schemas.openxmlformats.org/officeDocument/2006/relationships/hyperlink" Target="https://colectivosmedia.entradas.plus/entradas/es/entradas-teatro-forever-young" TargetMode="External"/><Relationship Id="rId1" Type="http://schemas.openxmlformats.org/officeDocument/2006/relationships/hyperlink" Target="https://colectivosmedia.entradas.plus/entradas/es/entradas-teatro-escape-room" TargetMode="External"/><Relationship Id="rId6" Type="http://schemas.openxmlformats.org/officeDocument/2006/relationships/hyperlink" Target="https://colectivosmedia.entradas.plus/entradas/es/entradas-teatro-fango-rober-bodegas" TargetMode="External"/><Relationship Id="rId11" Type="http://schemas.openxmlformats.org/officeDocument/2006/relationships/hyperlink" Target="https://colectivosmedia.entradas.plus/entradas/es/entradas-teatro-miguel-lago-todo-al-negro" TargetMode="External"/><Relationship Id="rId24" Type="http://schemas.openxmlformats.org/officeDocument/2006/relationships/hyperlink" Target="https://colectivosbcn.entradas.plus/entradas/es/entradas-teatro-el-musical-de-los-80s-90s-apo" TargetMode="External"/><Relationship Id="rId32" Type="http://schemas.openxmlformats.org/officeDocument/2006/relationships/hyperlink" Target="https://colectivosmedia.entradas.plus/entradas/es/entradas-teatro-los-puentes-de-madison-el-musical" TargetMode="External"/><Relationship Id="rId5" Type="http://schemas.openxmlformats.org/officeDocument/2006/relationships/hyperlink" Target="https://colectivosmedia.entradas.plus/entradas/es/entradas-teatro-el-metodo-gronholm" TargetMode="External"/><Relationship Id="rId15" Type="http://schemas.openxmlformats.org/officeDocument/2006/relationships/hyperlink" Target="https://colectivosmedia.entradas.plus/entradas/es/entradas-teatro-love-esta-en-el-aire-david-amor" TargetMode="External"/><Relationship Id="rId23" Type="http://schemas.openxmlformats.org/officeDocument/2006/relationships/hyperlink" Target="https://colectivosbcn.entradas.plus/entradas/es/entradas-musica-maria-creuza-le-canta-a-vinicius-teatro-apolo" TargetMode="External"/><Relationship Id="rId28" Type="http://schemas.openxmlformats.org/officeDocument/2006/relationships/hyperlink" Target="https://colectivosmedia.entradas.plus/entradas/es/entradas-teatro-abubukaka-alienacion-indebida" TargetMode="External"/><Relationship Id="rId10" Type="http://schemas.openxmlformats.org/officeDocument/2006/relationships/hyperlink" Target="https://colectivosmedia.entradas.plus/entradas/es/entradas-teatro-la-comedia-salvo-mi-vida" TargetMode="External"/><Relationship Id="rId19" Type="http://schemas.openxmlformats.org/officeDocument/2006/relationships/hyperlink" Target="https://colectivosmedia.entradas.plus/entradas/es/entradas-teatro-espiritu-santi-rodriguez-pgv" TargetMode="External"/><Relationship Id="rId31" Type="http://schemas.openxmlformats.org/officeDocument/2006/relationships/hyperlink" Target="https://colectivosmedia.entradas.plus/entradas/es/entradas-teatro-no-te-metas-en-politica-que-rico-tour" TargetMode="External"/><Relationship Id="rId4" Type="http://schemas.openxmlformats.org/officeDocument/2006/relationships/hyperlink" Target="https://colectivosmedia.entradas.plus/entradas/es/entradas-musica-maria-creuza-le-canta-a-vinicius" TargetMode="External"/><Relationship Id="rId9" Type="http://schemas.openxmlformats.org/officeDocument/2006/relationships/hyperlink" Target="https://colectivosmedia.entradas.plus/entradas/es/entradas-teatro-de-caperucita-a-loba-en-solo-seis-tios" TargetMode="External"/><Relationship Id="rId14" Type="http://schemas.openxmlformats.org/officeDocument/2006/relationships/hyperlink" Target="https://colectivosmedia.entradas.plus/entradas/es/entradas-teatro-como-conoci-a-mi-suegra-akz" TargetMode="External"/><Relationship Id="rId22" Type="http://schemas.openxmlformats.org/officeDocument/2006/relationships/hyperlink" Target="https://colectivosmedia.entradas.plus/entradas/es/entradas-teatro-culpables-desde-euripides-fig" TargetMode="External"/><Relationship Id="rId27" Type="http://schemas.openxmlformats.org/officeDocument/2006/relationships/hyperlink" Target="https://colectivosbcn.entradas.plus/entradas/es/entradas-teatro-corta-el-cable-rojo-apo" TargetMode="External"/><Relationship Id="rId30" Type="http://schemas.openxmlformats.org/officeDocument/2006/relationships/hyperlink" Target="https://colectivosmedia.entradas.plus/entradas/es/entradas-teatro-los-figurantes-fig" TargetMode="External"/><Relationship Id="rId8" Type="http://schemas.openxmlformats.org/officeDocument/2006/relationships/hyperlink" Target="https://colectivosmedia.entradas.plus/entradas/es/entradas-teatro-la-hora-de-pablo-ibarburu-figa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9E60-7C35-4292-8987-A8A9EEC4D49F}">
  <dimension ref="A1:E37"/>
  <sheetViews>
    <sheetView tabSelected="1" topLeftCell="A19" workbookViewId="0">
      <selection activeCell="B13" sqref="B13"/>
    </sheetView>
  </sheetViews>
  <sheetFormatPr baseColWidth="10" defaultRowHeight="14.5" x14ac:dyDescent="0.35"/>
  <cols>
    <col min="1" max="1" width="26.26953125" customWidth="1"/>
    <col min="2" max="2" width="86.36328125" customWidth="1"/>
    <col min="3" max="3" width="82.7265625" customWidth="1"/>
    <col min="4" max="4" width="24.08984375" customWidth="1"/>
  </cols>
  <sheetData>
    <row r="1" spans="1:5" ht="21" x14ac:dyDescent="0.35">
      <c r="A1" s="15" t="s">
        <v>110</v>
      </c>
      <c r="B1" s="12"/>
      <c r="C1" s="14"/>
    </row>
    <row r="2" spans="1:5" ht="15" thickBot="1" x14ac:dyDescent="0.4">
      <c r="A2" s="12"/>
      <c r="B2" s="12"/>
      <c r="C2" s="14"/>
    </row>
    <row r="3" spans="1:5" ht="15" thickBot="1" x14ac:dyDescent="0.4">
      <c r="A3" s="2" t="s">
        <v>101</v>
      </c>
      <c r="B3" s="1" t="s">
        <v>0</v>
      </c>
      <c r="C3" s="2" t="s">
        <v>1</v>
      </c>
      <c r="D3" s="2" t="s">
        <v>2</v>
      </c>
      <c r="E3" s="3" t="s">
        <v>3</v>
      </c>
    </row>
    <row r="4" spans="1:5" x14ac:dyDescent="0.35">
      <c r="A4" s="8" t="s">
        <v>102</v>
      </c>
      <c r="B4" s="8" t="s">
        <v>4</v>
      </c>
      <c r="C4" s="8" t="s">
        <v>5</v>
      </c>
      <c r="D4" s="8" t="s">
        <v>6</v>
      </c>
      <c r="E4" s="4" t="s">
        <v>7</v>
      </c>
    </row>
    <row r="5" spans="1:5" x14ac:dyDescent="0.35">
      <c r="A5" s="8" t="s">
        <v>103</v>
      </c>
      <c r="B5" s="8" t="s">
        <v>8</v>
      </c>
      <c r="C5" s="8" t="s">
        <v>9</v>
      </c>
      <c r="D5" s="8" t="s">
        <v>10</v>
      </c>
      <c r="E5" s="5" t="s">
        <v>11</v>
      </c>
    </row>
    <row r="6" spans="1:5" x14ac:dyDescent="0.35">
      <c r="A6" s="8" t="s">
        <v>104</v>
      </c>
      <c r="B6" s="8" t="s">
        <v>12</v>
      </c>
      <c r="C6" s="8" t="s">
        <v>13</v>
      </c>
      <c r="D6" s="8" t="s">
        <v>14</v>
      </c>
      <c r="E6" s="6" t="s">
        <v>15</v>
      </c>
    </row>
    <row r="7" spans="1:5" x14ac:dyDescent="0.35">
      <c r="A7" s="8" t="s">
        <v>105</v>
      </c>
      <c r="B7" s="8" t="s">
        <v>16</v>
      </c>
      <c r="C7" s="8" t="s">
        <v>17</v>
      </c>
      <c r="D7" s="8" t="s">
        <v>14</v>
      </c>
      <c r="E7" s="7" t="s">
        <v>18</v>
      </c>
    </row>
    <row r="8" spans="1:5" x14ac:dyDescent="0.35">
      <c r="A8" s="8" t="s">
        <v>106</v>
      </c>
      <c r="B8" s="8" t="s">
        <v>19</v>
      </c>
      <c r="C8" s="8" t="s">
        <v>20</v>
      </c>
      <c r="D8" s="8" t="s">
        <v>21</v>
      </c>
      <c r="E8" s="7" t="s">
        <v>22</v>
      </c>
    </row>
    <row r="9" spans="1:5" x14ac:dyDescent="0.35">
      <c r="A9" s="8" t="s">
        <v>102</v>
      </c>
      <c r="B9" s="8" t="s">
        <v>23</v>
      </c>
      <c r="C9" s="8" t="s">
        <v>24</v>
      </c>
      <c r="D9" s="8" t="s">
        <v>14</v>
      </c>
      <c r="E9" s="7" t="s">
        <v>25</v>
      </c>
    </row>
    <row r="10" spans="1:5" x14ac:dyDescent="0.35">
      <c r="A10" s="8" t="s">
        <v>103</v>
      </c>
      <c r="B10" s="8" t="s">
        <v>26</v>
      </c>
      <c r="C10" s="8" t="s">
        <v>27</v>
      </c>
      <c r="D10" s="8" t="s">
        <v>10</v>
      </c>
      <c r="E10" s="7" t="s">
        <v>28</v>
      </c>
    </row>
    <row r="11" spans="1:5" x14ac:dyDescent="0.35">
      <c r="A11" s="8" t="s">
        <v>103</v>
      </c>
      <c r="B11" s="8" t="s">
        <v>29</v>
      </c>
      <c r="C11" s="13">
        <v>10</v>
      </c>
      <c r="D11" s="8" t="s">
        <v>30</v>
      </c>
      <c r="E11" s="7" t="s">
        <v>31</v>
      </c>
    </row>
    <row r="12" spans="1:5" x14ac:dyDescent="0.35">
      <c r="A12" s="8" t="s">
        <v>104</v>
      </c>
      <c r="B12" s="8" t="s">
        <v>32</v>
      </c>
      <c r="C12" s="8" t="s">
        <v>33</v>
      </c>
      <c r="D12" s="8" t="s">
        <v>14</v>
      </c>
      <c r="E12" s="7" t="s">
        <v>34</v>
      </c>
    </row>
    <row r="13" spans="1:5" x14ac:dyDescent="0.35">
      <c r="A13" s="8" t="s">
        <v>104</v>
      </c>
      <c r="B13" s="8" t="s">
        <v>35</v>
      </c>
      <c r="C13" s="8" t="s">
        <v>36</v>
      </c>
      <c r="D13" s="8" t="s">
        <v>14</v>
      </c>
      <c r="E13" s="7" t="s">
        <v>37</v>
      </c>
    </row>
    <row r="14" spans="1:5" x14ac:dyDescent="0.35">
      <c r="A14" s="8" t="s">
        <v>106</v>
      </c>
      <c r="B14" s="8" t="s">
        <v>38</v>
      </c>
      <c r="C14" s="8" t="s">
        <v>33</v>
      </c>
      <c r="D14" s="8" t="s">
        <v>30</v>
      </c>
      <c r="E14" s="7" t="s">
        <v>39</v>
      </c>
    </row>
    <row r="15" spans="1:5" x14ac:dyDescent="0.35">
      <c r="A15" s="8" t="s">
        <v>105</v>
      </c>
      <c r="B15" s="8" t="s">
        <v>40</v>
      </c>
      <c r="C15" s="8" t="s">
        <v>41</v>
      </c>
      <c r="D15" s="8" t="s">
        <v>14</v>
      </c>
      <c r="E15" s="7" t="s">
        <v>42</v>
      </c>
    </row>
    <row r="16" spans="1:5" x14ac:dyDescent="0.35">
      <c r="A16" s="8" t="s">
        <v>105</v>
      </c>
      <c r="B16" s="8" t="s">
        <v>43</v>
      </c>
      <c r="C16" s="8" t="s">
        <v>44</v>
      </c>
      <c r="D16" s="8" t="s">
        <v>30</v>
      </c>
      <c r="E16" s="7" t="s">
        <v>45</v>
      </c>
    </row>
    <row r="17" spans="1:5" x14ac:dyDescent="0.35">
      <c r="A17" s="8" t="s">
        <v>104</v>
      </c>
      <c r="B17" s="8" t="s">
        <v>46</v>
      </c>
      <c r="C17" s="8" t="s">
        <v>41</v>
      </c>
      <c r="D17" s="8" t="s">
        <v>14</v>
      </c>
      <c r="E17" s="7" t="s">
        <v>47</v>
      </c>
    </row>
    <row r="18" spans="1:5" x14ac:dyDescent="0.35">
      <c r="A18" s="8" t="s">
        <v>106</v>
      </c>
      <c r="B18" s="8" t="s">
        <v>48</v>
      </c>
      <c r="C18" s="8" t="s">
        <v>49</v>
      </c>
      <c r="D18" s="8" t="s">
        <v>30</v>
      </c>
      <c r="E18" s="7" t="s">
        <v>50</v>
      </c>
    </row>
    <row r="19" spans="1:5" x14ac:dyDescent="0.35">
      <c r="A19" s="8" t="s">
        <v>104</v>
      </c>
      <c r="B19" s="8" t="s">
        <v>51</v>
      </c>
      <c r="C19" s="8" t="s">
        <v>52</v>
      </c>
      <c r="D19" s="8" t="s">
        <v>53</v>
      </c>
      <c r="E19" s="7" t="s">
        <v>54</v>
      </c>
    </row>
    <row r="20" spans="1:5" x14ac:dyDescent="0.35">
      <c r="A20" s="8" t="s">
        <v>106</v>
      </c>
      <c r="B20" s="8" t="s">
        <v>55</v>
      </c>
      <c r="C20" s="8" t="s">
        <v>56</v>
      </c>
      <c r="D20" s="8" t="s">
        <v>57</v>
      </c>
      <c r="E20" s="7" t="s">
        <v>58</v>
      </c>
    </row>
    <row r="21" spans="1:5" x14ac:dyDescent="0.35">
      <c r="A21" s="8" t="s">
        <v>106</v>
      </c>
      <c r="B21" s="8" t="s">
        <v>59</v>
      </c>
      <c r="C21" s="8" t="s">
        <v>56</v>
      </c>
      <c r="D21" s="8" t="s">
        <v>57</v>
      </c>
      <c r="E21" s="4" t="s">
        <v>60</v>
      </c>
    </row>
    <row r="22" spans="1:5" x14ac:dyDescent="0.35">
      <c r="A22" s="8" t="s">
        <v>106</v>
      </c>
      <c r="B22" s="8" t="s">
        <v>61</v>
      </c>
      <c r="C22" s="8" t="s">
        <v>56</v>
      </c>
      <c r="D22" s="8" t="s">
        <v>57</v>
      </c>
      <c r="E22" s="7" t="s">
        <v>62</v>
      </c>
    </row>
    <row r="23" spans="1:5" x14ac:dyDescent="0.35">
      <c r="A23" s="8" t="s">
        <v>103</v>
      </c>
      <c r="B23" s="8" t="s">
        <v>63</v>
      </c>
      <c r="C23" s="8" t="s">
        <v>64</v>
      </c>
      <c r="D23" s="8" t="s">
        <v>10</v>
      </c>
      <c r="E23" s="4" t="s">
        <v>65</v>
      </c>
    </row>
    <row r="24" spans="1:5" x14ac:dyDescent="0.35">
      <c r="A24" s="8" t="s">
        <v>102</v>
      </c>
      <c r="B24" s="8" t="s">
        <v>66</v>
      </c>
      <c r="C24" s="8" t="s">
        <v>67</v>
      </c>
      <c r="D24" s="8" t="s">
        <v>30</v>
      </c>
      <c r="E24" s="9" t="s">
        <v>68</v>
      </c>
    </row>
    <row r="25" spans="1:5" x14ac:dyDescent="0.35">
      <c r="A25" s="8" t="s">
        <v>107</v>
      </c>
      <c r="B25" s="8" t="s">
        <v>69</v>
      </c>
      <c r="C25" s="8" t="s">
        <v>70</v>
      </c>
      <c r="D25" s="8" t="s">
        <v>10</v>
      </c>
      <c r="E25" s="9" t="s">
        <v>71</v>
      </c>
    </row>
    <row r="26" spans="1:5" x14ac:dyDescent="0.35">
      <c r="A26" s="8" t="s">
        <v>104</v>
      </c>
      <c r="B26" s="8" t="s">
        <v>72</v>
      </c>
      <c r="C26" s="8" t="s">
        <v>73</v>
      </c>
      <c r="D26" s="8" t="s">
        <v>30</v>
      </c>
      <c r="E26" s="9" t="s">
        <v>74</v>
      </c>
    </row>
    <row r="27" spans="1:5" x14ac:dyDescent="0.35">
      <c r="A27" s="8" t="s">
        <v>108</v>
      </c>
      <c r="B27" s="8" t="s">
        <v>23</v>
      </c>
      <c r="C27" s="8" t="s">
        <v>75</v>
      </c>
      <c r="D27" s="8" t="s">
        <v>14</v>
      </c>
      <c r="E27" s="9" t="s">
        <v>76</v>
      </c>
    </row>
    <row r="28" spans="1:5" x14ac:dyDescent="0.35">
      <c r="A28" s="8" t="s">
        <v>108</v>
      </c>
      <c r="B28" s="8" t="s">
        <v>77</v>
      </c>
      <c r="C28" s="8" t="s">
        <v>67</v>
      </c>
      <c r="D28" s="8" t="s">
        <v>14</v>
      </c>
      <c r="E28" s="9" t="s">
        <v>78</v>
      </c>
    </row>
    <row r="29" spans="1:5" x14ac:dyDescent="0.35">
      <c r="A29" s="8" t="s">
        <v>108</v>
      </c>
      <c r="B29" s="8" t="s">
        <v>79</v>
      </c>
      <c r="C29" s="8" t="s">
        <v>80</v>
      </c>
      <c r="D29" s="8" t="s">
        <v>14</v>
      </c>
      <c r="E29" s="9" t="s">
        <v>81</v>
      </c>
    </row>
    <row r="30" spans="1:5" x14ac:dyDescent="0.35">
      <c r="A30" s="8" t="s">
        <v>108</v>
      </c>
      <c r="B30" s="8" t="s">
        <v>82</v>
      </c>
      <c r="C30" s="8" t="s">
        <v>67</v>
      </c>
      <c r="D30" s="8" t="s">
        <v>83</v>
      </c>
      <c r="E30" s="9" t="s">
        <v>84</v>
      </c>
    </row>
    <row r="31" spans="1:5" x14ac:dyDescent="0.35">
      <c r="A31" s="8" t="s">
        <v>109</v>
      </c>
      <c r="B31" s="8" t="s">
        <v>85</v>
      </c>
      <c r="C31" s="8" t="s">
        <v>73</v>
      </c>
      <c r="D31" s="8" t="s">
        <v>86</v>
      </c>
      <c r="E31" s="9" t="s">
        <v>87</v>
      </c>
    </row>
    <row r="32" spans="1:5" x14ac:dyDescent="0.35">
      <c r="A32" s="8" t="s">
        <v>108</v>
      </c>
      <c r="B32" s="8" t="s">
        <v>8</v>
      </c>
      <c r="C32" s="8" t="s">
        <v>88</v>
      </c>
      <c r="D32" s="8" t="s">
        <v>86</v>
      </c>
      <c r="E32" s="9" t="s">
        <v>89</v>
      </c>
    </row>
    <row r="33" spans="1:5" x14ac:dyDescent="0.35">
      <c r="A33" s="8" t="s">
        <v>102</v>
      </c>
      <c r="B33" s="8" t="s">
        <v>90</v>
      </c>
      <c r="C33" s="8" t="s">
        <v>91</v>
      </c>
      <c r="D33" s="8" t="s">
        <v>6</v>
      </c>
      <c r="E33" s="9" t="s">
        <v>92</v>
      </c>
    </row>
    <row r="34" spans="1:5" x14ac:dyDescent="0.35">
      <c r="A34" s="8" t="s">
        <v>104</v>
      </c>
      <c r="B34" s="8" t="s">
        <v>93</v>
      </c>
      <c r="C34" s="8" t="s">
        <v>67</v>
      </c>
      <c r="D34" s="8" t="s">
        <v>86</v>
      </c>
      <c r="E34" s="9" t="s">
        <v>94</v>
      </c>
    </row>
    <row r="35" spans="1:5" x14ac:dyDescent="0.35">
      <c r="A35" s="8" t="s">
        <v>106</v>
      </c>
      <c r="B35" s="8" t="s">
        <v>95</v>
      </c>
      <c r="C35" s="8" t="s">
        <v>96</v>
      </c>
      <c r="D35" s="8" t="s">
        <v>97</v>
      </c>
      <c r="E35" s="9" t="s">
        <v>98</v>
      </c>
    </row>
    <row r="36" spans="1:5" x14ac:dyDescent="0.35">
      <c r="A36" s="8" t="s">
        <v>106</v>
      </c>
      <c r="B36" s="8" t="s">
        <v>99</v>
      </c>
      <c r="C36" s="8" t="s">
        <v>67</v>
      </c>
      <c r="D36" s="8" t="s">
        <v>97</v>
      </c>
      <c r="E36" s="9" t="s">
        <v>100</v>
      </c>
    </row>
    <row r="37" spans="1:5" x14ac:dyDescent="0.35">
      <c r="A37" s="10"/>
      <c r="D37" s="11"/>
    </row>
  </sheetData>
  <dataValidations count="1">
    <dataValidation type="list" allowBlank="1" showInputMessage="1" showErrorMessage="1" sqref="A5" xr:uid="{02433DD4-A18E-402A-BB22-2010DE8D9654}">
      <formula1>#REF!</formula1>
    </dataValidation>
  </dataValidations>
  <hyperlinks>
    <hyperlink ref="E6" r:id="rId1" xr:uid="{EA2A2A60-EC70-4D26-A1DF-DA6A01802C32}"/>
    <hyperlink ref="E5" r:id="rId2" xr:uid="{C5A7512F-B094-494F-B1BF-FA62A2327178}"/>
    <hyperlink ref="E7" r:id="rId3" xr:uid="{00F027F4-DF7C-4408-9448-FFFD06B42FD0}"/>
    <hyperlink ref="E9" r:id="rId4" xr:uid="{66608F5E-4152-4DE4-B554-F26CE2A7A8E9}"/>
    <hyperlink ref="E8" r:id="rId5" xr:uid="{6B1217B0-7597-4FB8-8B93-E23FE8E0E11E}"/>
    <hyperlink ref="E10" r:id="rId6" xr:uid="{1BFD208C-40F6-48E4-BC14-1AB6144BAFFE}"/>
    <hyperlink ref="E11" r:id="rId7" xr:uid="{77DEA91C-A13E-4B18-B1D7-7B716F01CB10}"/>
    <hyperlink ref="E12" r:id="rId8" xr:uid="{D4BB21CE-74AE-49AC-BDA4-0B3A18637BFE}"/>
    <hyperlink ref="E13" r:id="rId9" xr:uid="{8B328ED0-F3AF-420F-A8D8-6E72F68AA683}"/>
    <hyperlink ref="E14" r:id="rId10" xr:uid="{753E9346-5017-4F4B-9575-A54CB4F163D2}"/>
    <hyperlink ref="E16" r:id="rId11" xr:uid="{7D13AFD2-CA74-4F68-BC7F-87FCFAA300E4}"/>
    <hyperlink ref="E17" r:id="rId12" xr:uid="{3356DC6E-2058-45CF-8905-7C2A16387C39}"/>
    <hyperlink ref="E15" r:id="rId13" xr:uid="{336C135E-3C8D-45D5-A945-45366C748363}"/>
    <hyperlink ref="E18" r:id="rId14" xr:uid="{346E825D-4FF0-4429-BF84-E55AF0BD85E8}"/>
    <hyperlink ref="E19" r:id="rId15" xr:uid="{7141E813-2850-4888-8616-631267F2FF8F}"/>
    <hyperlink ref="E4" r:id="rId16" xr:uid="{88A9FB52-E880-4026-8964-A5F9BDC0CA40}"/>
    <hyperlink ref="E21" r:id="rId17" xr:uid="{6CAB88CC-1DF5-45E0-A1F0-5059613ADEEE}"/>
    <hyperlink ref="E22" r:id="rId18" xr:uid="{CB04662C-BF8A-4923-A7B3-AE92D5EBEA0C}"/>
    <hyperlink ref="E23" r:id="rId19" xr:uid="{2D2F25FE-AA87-4160-89AE-4369C39EA2E7}"/>
    <hyperlink ref="E28" r:id="rId20" xr:uid="{59B74364-2F10-4678-AE31-AAF38A95760C}"/>
    <hyperlink ref="E24" r:id="rId21" xr:uid="{A685FBE8-59A2-48E3-81D2-B7E0C38F8619}"/>
    <hyperlink ref="E26" r:id="rId22" xr:uid="{81E60EAB-7AF3-47AC-9C01-F87EAB12B120}"/>
    <hyperlink ref="E27" r:id="rId23" xr:uid="{D82EC636-2D7F-47AB-B46F-437A01B28D50}"/>
    <hyperlink ref="E30" r:id="rId24" xr:uid="{115BED54-5BEC-43F1-A21E-05037133EDCE}"/>
    <hyperlink ref="E29" r:id="rId25" xr:uid="{85D0303D-A6D3-498C-A90D-39A0E6976415}"/>
    <hyperlink ref="E25" r:id="rId26" xr:uid="{00D9D7C3-6219-4370-9DB3-A21ACC5EC2C4}"/>
    <hyperlink ref="E32" r:id="rId27" xr:uid="{D6769CAF-0EA4-4BD1-B4D7-6E9F6662278D}"/>
    <hyperlink ref="E36" r:id="rId28" xr:uid="{5615A89B-4237-447D-8A9F-2EAAFE2BDB04}"/>
    <hyperlink ref="E35" r:id="rId29" xr:uid="{D11F0FF6-76D9-4FD4-BD0B-AC5719FC4B27}"/>
    <hyperlink ref="E34" r:id="rId30" xr:uid="{AFD2236B-A80F-48A9-AD86-FD0D3BFE3D59}"/>
    <hyperlink ref="E31" r:id="rId31" xr:uid="{A8C8CE81-D9BB-4216-8779-8C75734F0651}"/>
    <hyperlink ref="E33" r:id="rId32" xr:uid="{E7220813-AF8E-4E9D-BD75-4B18DF69A89B}"/>
  </hyperlinks>
  <pageMargins left="0.7" right="0.7" top="0.75" bottom="0.75" header="0.3" footer="0.3"/>
  <pageSetup paperSize="9" orientation="portrait" horizontalDpi="0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2022-04-29T07:58:13Z</dcterms:created>
  <dcterms:modified xsi:type="dcterms:W3CDTF">2022-04-29T08:03:24Z</dcterms:modified>
</cp:coreProperties>
</file>