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mmad-my.sharepoint.com/personal/fedma_fedma_es/Documents/Documentos/FEDMA/PROYECTO OCIO Y CULTURA/PROGRAMAS/2023/Marzo 2023/"/>
    </mc:Choice>
  </mc:AlternateContent>
  <xr:revisionPtr revIDLastSave="0" documentId="8_{F52F7993-CCF8-4038-B266-7E57730CFCC1}" xr6:coauthVersionLast="47" xr6:coauthVersionMax="47" xr10:uidLastSave="{00000000-0000-0000-0000-000000000000}"/>
  <bookViews>
    <workbookView xWindow="-110" yWindow="-110" windowWidth="19420" windowHeight="10420" xr2:uid="{4D1583CC-4B93-41DA-8F8A-073A5E67E44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<sst xmlns="http://schemas.openxmlformats.org/spreadsheetml/2006/main" count="143" uniqueCount="88">
  <si>
    <t>Teatro</t>
  </si>
  <si>
    <t>Espectáculo</t>
  </si>
  <si>
    <t>Promoción</t>
  </si>
  <si>
    <t>Zona de descuento</t>
  </si>
  <si>
    <t>Enlace</t>
  </si>
  <si>
    <t>Pequeño Teatro Gran Vía</t>
  </si>
  <si>
    <t>Corta el cable rojo</t>
  </si>
  <si>
    <t>10% descuento excepto sábados</t>
  </si>
  <si>
    <t>Fila 1 a 15</t>
  </si>
  <si>
    <t xml:space="preserve">https://colectivosmedia.entradas.plus/entradas/es/entradas-teatro-corta-el-cable-rojo </t>
  </si>
  <si>
    <t>Miss Tuppersex</t>
  </si>
  <si>
    <t>40% todas las funciones</t>
  </si>
  <si>
    <t>Todo el aforo</t>
  </si>
  <si>
    <t>https://colectivosmedia.entradas.plus/entradas/es/entradas-teatro-miss-tupper-sex-pgv</t>
  </si>
  <si>
    <t>Teatre Apolo</t>
  </si>
  <si>
    <t>40% Descuento</t>
  </si>
  <si>
    <t>Patio de Butacas</t>
  </si>
  <si>
    <t>https://colectivosbcn.entradas.plus/entradas/es/entradas-teatro-corta-el-cable-rojo-apo</t>
  </si>
  <si>
    <t>Teatro EDP Gran vía</t>
  </si>
  <si>
    <t>Los puentes de Madison</t>
  </si>
  <si>
    <t xml:space="preserve">40% descuento </t>
  </si>
  <si>
    <t>todo el aforo</t>
  </si>
  <si>
    <t>https://colectivosmedia.entradas.plus/entradas/es/entradas-teatro-los-puentes-de-madison-el-musical</t>
  </si>
  <si>
    <t>Pretty Woman</t>
  </si>
  <si>
    <t>50% de descuento</t>
  </si>
  <si>
    <t xml:space="preserve">https://colectivosbcn.entradas.plus/entradas/es/entradas-teatro-pretty-woman-el-musical </t>
  </si>
  <si>
    <t>1, 2, 3 ¡Magia! - Javi Rufo</t>
  </si>
  <si>
    <t>https://colectivosmedia.entradas.plus/entradas/es/entradas-teatro-un-dos-tres--magia</t>
  </si>
  <si>
    <t>Musical 80 y 90</t>
  </si>
  <si>
    <t>30% descuento en patio de butacas</t>
  </si>
  <si>
    <t>Patio de butacas</t>
  </si>
  <si>
    <t xml:space="preserve">https://colectivosmedia.entradas.plus/entradas/es/entradas-teatro-el-musical-de-los-80s-90s-edp </t>
  </si>
  <si>
    <t>Teatro Alcázar</t>
  </si>
  <si>
    <t>El método Grönholm</t>
  </si>
  <si>
    <t>30% descuento excepto sábados</t>
  </si>
  <si>
    <t>Todas las zonas excepto palcos</t>
  </si>
  <si>
    <t xml:space="preserve">https://colectivosmedia.entradas.plus/entradas/es/entradas-teatro-el-metodo-gronholm </t>
  </si>
  <si>
    <t>Miguel Lago</t>
  </si>
  <si>
    <t>30% descuento</t>
  </si>
  <si>
    <t>patio de butacas</t>
  </si>
  <si>
    <t xml:space="preserve">https://colectivosmedia.entradas.plus/entradas/es/entradas-teatro-lago </t>
  </si>
  <si>
    <t>Teatro Capitol</t>
  </si>
  <si>
    <t>El Jefe</t>
  </si>
  <si>
    <t>50% descuento</t>
  </si>
  <si>
    <t xml:space="preserve">https://colectivosmedia.entradas.plus/entradas/es/entradas-teatro-el-jefe-eduardo-aldan-madrid </t>
  </si>
  <si>
    <t>Chungo - Luis Zahera</t>
  </si>
  <si>
    <t>25% descuento</t>
  </si>
  <si>
    <t xml:space="preserve">https://colectivosmedia.entradas.plus/entradas/es/entradas-teatro-luis-zahera-chungo </t>
  </si>
  <si>
    <t>FANGO</t>
  </si>
  <si>
    <t>30% de descuento</t>
  </si>
  <si>
    <t xml:space="preserve">https://colectivosmedia.entradas.plus/entradas/es/entradas-teatro-fango-rober-bodegas </t>
  </si>
  <si>
    <t>Dimensión Vocal</t>
  </si>
  <si>
    <t>40% de descuento</t>
  </si>
  <si>
    <t xml:space="preserve">https://colectivosmedia.entradas.plus/entradas/es/entradas-teatro-dimension-vocal </t>
  </si>
  <si>
    <t>Luis Fabra</t>
  </si>
  <si>
    <t xml:space="preserve">https://colectivosmedia.entradas.plus/entradas/es/entradas-teatro-sincericidio </t>
  </si>
  <si>
    <t>Teatro Fígaro</t>
  </si>
  <si>
    <t>Rocking Girls</t>
  </si>
  <si>
    <t xml:space="preserve">https://colectivosmedia.entradas.plus/entradas/es/entradas-teatro-rockin-girls </t>
  </si>
  <si>
    <t>Alex O´Dogherty</t>
  </si>
  <si>
    <t xml:space="preserve">https://colectivosmedia.entradas.plus/entradas/es/entradas-teatro-imbecil-alex-odogherty-madrid </t>
  </si>
  <si>
    <t>Vaya Movie</t>
  </si>
  <si>
    <t xml:space="preserve">https://colectivosmedia.entradas.plus/entradas/es/entradas-teatro-vaya-movie-pgv </t>
  </si>
  <si>
    <t>Espinete no existe</t>
  </si>
  <si>
    <t>https://colectivosmedia.entradas.plus/entradas/es/entradas-teatro-espinete-no-existe-14-temporada</t>
  </si>
  <si>
    <t>Caperucita a loba</t>
  </si>
  <si>
    <t>40% descuento</t>
  </si>
  <si>
    <t xml:space="preserve">https://colectivosmedia.entradas.plus/entradas/es/entradas-teatro-de-caperucita-a-loba-en-solo-seis-tios </t>
  </si>
  <si>
    <t>Alex Clavero</t>
  </si>
  <si>
    <t xml:space="preserve">20% descuento   </t>
  </si>
  <si>
    <t xml:space="preserve">https://colectivosmedia.entradas.plus/entradas/es/entradas-teatro-alex-clavero-la-nueva-normalidad </t>
  </si>
  <si>
    <t xml:space="preserve">Una Terapia Integral </t>
  </si>
  <si>
    <t xml:space="preserve">https://colectivosmedia.entradas.plus/entradas/es/entradas-teatro-una-terapia-integral </t>
  </si>
  <si>
    <t>Burundanga</t>
  </si>
  <si>
    <t>https://colectivosmedia.entradas.plus/entradas/es/entradas-teatro-burundanga</t>
  </si>
  <si>
    <t>El Lago de los Cisnes - Ballet de Cuba</t>
  </si>
  <si>
    <t xml:space="preserve">https://colectivosmedia.entradas.plus/entradas/es/entradas-teatro-el-lago-de-los-cisnes-ballet-clasico-de-cuba </t>
  </si>
  <si>
    <t xml:space="preserve">https://colectivosbcn.entradas.plus/entradas/es/entradas-teatro-el-lago-de-los-cisnes-ballet-clasico-de-cuba-apo </t>
  </si>
  <si>
    <t>Chistako</t>
  </si>
  <si>
    <t xml:space="preserve">https://colectivosmedia.entradas.plus/entradas/es/entradas-teatro-esto-es-un-chistako-david-cesar </t>
  </si>
  <si>
    <t>Lole Montoya</t>
  </si>
  <si>
    <t>30% descuento. Unica funcion</t>
  </si>
  <si>
    <t xml:space="preserve">https://colectivosmedia.entradas.plus/entradas/es/entradas-musica-lole-montoya </t>
  </si>
  <si>
    <t>Lola, el musical</t>
  </si>
  <si>
    <t>30% descuento. Todas funciones</t>
  </si>
  <si>
    <t xml:space="preserve">https://colectivosmedia.entradas.plus/entradas/es/entradas-teatro-lola-el-musical </t>
  </si>
  <si>
    <t>María Callas</t>
  </si>
  <si>
    <t xml:space="preserve">https://colectivosmedia.entradas.plus/entradas/es/entradas-teatro-maria-calas-sfogato-akz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</si>
</sst>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name val="Century Gothic"/>
      <family val="2"/>
    </font>
    <font>
      <u/>
      <sz val="11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5" fillId="0" borderId="2" xfId="1" applyFont="1" applyFill="1" applyBorder="1" applyAlignment="1">
      <alignment horizontal="lef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6" fontId="2" fillId="3" borderId="2" xfId="0" applyNumberFormat="1" applyFont="1" applyFill="1" applyBorder="1" applyAlignment="1">
      <alignment horizontal="left"/>
    </xf>
    <xf numFmtId="8" fontId="2" fillId="0" borderId="2" xfId="0" applyNumberFormat="1" applyFont="1" applyBorder="1" applyAlignment="1">
      <alignment horizontal="left"/>
    </xf>
    <xf numFmtId="0" fontId="1" fillId="0" borderId="2" xfId="1" applyBorder="1" applyAlignment="1">
      <alignment horizontal="left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left"/>
    </xf>
    <xf numFmtId="0" fontId="1" fillId="4" borderId="2" xfId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lectivosmedia.entradas.plus/entradas/es/entradas-teatro-lago" TargetMode="External"/><Relationship Id="rId13" Type="http://schemas.openxmlformats.org/officeDocument/2006/relationships/hyperlink" Target="https://colectivosmedia.entradas.plus/entradas/es/entradas-teatro-sincericidio" TargetMode="External"/><Relationship Id="rId18" Type="http://schemas.openxmlformats.org/officeDocument/2006/relationships/hyperlink" Target="https://colectivosmedia.entradas.plus/entradas/es/entradas-teatro-de-caperucita-a-loba-en-solo-seis-tios" TargetMode="External"/><Relationship Id="rId26" Type="http://schemas.openxmlformats.org/officeDocument/2006/relationships/hyperlink" Target="https://colectivosmedia.entradas.plus/entradas/es/entradas-teatro-lola-el-musical" TargetMode="External"/><Relationship Id="rId3" Type="http://schemas.openxmlformats.org/officeDocument/2006/relationships/hyperlink" Target="https://colectivosmedia.entradas.plus/entradas/es/entradas-teatro-los-puentes-de-madison-el-musical" TargetMode="External"/><Relationship Id="rId21" Type="http://schemas.openxmlformats.org/officeDocument/2006/relationships/hyperlink" Target="https://colectivosmedia.entradas.plus/entradas/es/entradas-teatro-burundanga" TargetMode="External"/><Relationship Id="rId7" Type="http://schemas.openxmlformats.org/officeDocument/2006/relationships/hyperlink" Target="https://colectivosmedia.entradas.plus/entradas/es/entradas-teatro-el-metodo-gronholm" TargetMode="External"/><Relationship Id="rId12" Type="http://schemas.openxmlformats.org/officeDocument/2006/relationships/hyperlink" Target="https://colectivosmedia.entradas.plus/entradas/es/entradas-teatro-dimension-vocal" TargetMode="External"/><Relationship Id="rId17" Type="http://schemas.openxmlformats.org/officeDocument/2006/relationships/hyperlink" Target="https://colectivosmedia.entradas.plus/entradas/es/entradas-teatro-espinete-no-existe-14-temporada" TargetMode="External"/><Relationship Id="rId25" Type="http://schemas.openxmlformats.org/officeDocument/2006/relationships/hyperlink" Target="https://colectivosmedia.entradas.plus/entradas/es/entradas-musica-lole-montoya" TargetMode="External"/><Relationship Id="rId2" Type="http://schemas.openxmlformats.org/officeDocument/2006/relationships/hyperlink" Target="https://colectivosbcn.entradas.plus/entradas/es/entradas-teatro-corta-el-cable-rojo-apo" TargetMode="External"/><Relationship Id="rId16" Type="http://schemas.openxmlformats.org/officeDocument/2006/relationships/hyperlink" Target="https://colectivosmedia.entradas.plus/entradas/es/entradas-teatro-vaya-movie-pgv" TargetMode="External"/><Relationship Id="rId20" Type="http://schemas.openxmlformats.org/officeDocument/2006/relationships/hyperlink" Target="https://colectivosmedia.entradas.plus/entradas/es/entradas-teatro-una-terapia-integral" TargetMode="External"/><Relationship Id="rId1" Type="http://schemas.openxmlformats.org/officeDocument/2006/relationships/hyperlink" Target="https://colectivosmedia.entradas.plus/entradas/es/entradas-teatro-corta-el-cable-rojo" TargetMode="External"/><Relationship Id="rId6" Type="http://schemas.openxmlformats.org/officeDocument/2006/relationships/hyperlink" Target="https://colectivosmedia.entradas.plus/entradas/es/entradas-teatro-el-musical-de-los-80s-90s-edp" TargetMode="External"/><Relationship Id="rId11" Type="http://schemas.openxmlformats.org/officeDocument/2006/relationships/hyperlink" Target="https://colectivosmedia.entradas.plus/entradas/es/entradas-teatro-fango-rober-bodegas" TargetMode="External"/><Relationship Id="rId24" Type="http://schemas.openxmlformats.org/officeDocument/2006/relationships/hyperlink" Target="https://colectivosmedia.entradas.plus/entradas/es/entradas-teatro-esto-es-un-chistako-david-cesar" TargetMode="External"/><Relationship Id="rId5" Type="http://schemas.openxmlformats.org/officeDocument/2006/relationships/hyperlink" Target="https://colectivosmedia.entradas.plus/entradas/es/entradas-teatro-un-dos-tres--magia" TargetMode="External"/><Relationship Id="rId15" Type="http://schemas.openxmlformats.org/officeDocument/2006/relationships/hyperlink" Target="https://colectivosmedia.entradas.plus/entradas/es/entradas-teatro-imbecil-alex-odogherty-madrid" TargetMode="External"/><Relationship Id="rId23" Type="http://schemas.openxmlformats.org/officeDocument/2006/relationships/hyperlink" Target="https://colectivosmedia.entradas.plus/entradas/es/entradas-teatro-el-lago-de-los-cisnes-ballet-clasico-de-cuba" TargetMode="External"/><Relationship Id="rId10" Type="http://schemas.openxmlformats.org/officeDocument/2006/relationships/hyperlink" Target="https://colectivosmedia.entradas.plus/entradas/es/entradas-teatro-el-jefe-eduardo-aldan-madrid" TargetMode="External"/><Relationship Id="rId19" Type="http://schemas.openxmlformats.org/officeDocument/2006/relationships/hyperlink" Target="https://colectivosmedia.entradas.plus/entradas/es/entradas-teatro-alex-clavero-la-nueva-normalidad" TargetMode="External"/><Relationship Id="rId4" Type="http://schemas.openxmlformats.org/officeDocument/2006/relationships/hyperlink" Target="https://colectivosbcn.entradas.plus/entradas/es/entradas-teatro-pretty-woman-el-musical" TargetMode="External"/><Relationship Id="rId9" Type="http://schemas.openxmlformats.org/officeDocument/2006/relationships/hyperlink" Target="https://colectivosmedia.entradas.plus/entradas/es/entradas-teatro-luis-zahera-chungo" TargetMode="External"/><Relationship Id="rId14" Type="http://schemas.openxmlformats.org/officeDocument/2006/relationships/hyperlink" Target="https://colectivosmedia.entradas.plus/entradas/es/entradas-teatro-rockin-girls" TargetMode="External"/><Relationship Id="rId22" Type="http://schemas.openxmlformats.org/officeDocument/2006/relationships/hyperlink" Target="https://colectivosbcn.entradas.plus/entradas/es/entradas-teatro-el-lago-de-los-cisnes-ballet-clasico-de-cuba-apo" TargetMode="External"/><Relationship Id="rId27" Type="http://schemas.openxmlformats.org/officeDocument/2006/relationships/hyperlink" Target="https://colectivosmedia.entradas.plus/entradas/es/entradas-teatro-maria-calas-sfogato-a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308BA-7DE3-456F-A0F8-5EF4D72BB5E2}">
  <dimension ref="A1:E30"/>
  <sheetViews>
    <sheetView tabSelected="1" workbookViewId="0">
      <selection activeCell="E33" sqref="E33"/>
    </sheetView>
  </sheetViews>
  <sheetFormatPr baseColWidth="10" defaultRowHeight="14.5" x14ac:dyDescent="0.35"/>
  <cols>
    <col min="1" max="1" width="27.6328125" customWidth="1"/>
    <col min="2" max="2" width="41.453125" customWidth="1"/>
    <col min="3" max="3" width="33.26953125" customWidth="1"/>
    <col min="4" max="4" width="28.6328125" customWidth="1"/>
    <col min="5" max="5" width="104.7265625" customWidth="1"/>
  </cols>
  <sheetData>
    <row r="1" spans="1:5" ht="15" thickBot="1" x14ac:dyDescent="0.4">
      <c r="A1" s="1"/>
      <c r="B1" s="1"/>
      <c r="C1" s="2"/>
      <c r="D1" s="1"/>
      <c r="E1" s="2"/>
    </row>
    <row r="2" spans="1:5" x14ac:dyDescent="0.35">
      <c r="A2" s="3" t="s">
        <v>0</v>
      </c>
      <c r="B2" s="3" t="s">
        <v>1</v>
      </c>
      <c r="C2" s="4" t="s">
        <v>2</v>
      </c>
      <c r="D2" s="3" t="s">
        <v>3</v>
      </c>
      <c r="E2" s="4" t="s">
        <v>4</v>
      </c>
    </row>
    <row r="3" spans="1:5" x14ac:dyDescent="0.35">
      <c r="A3" s="5" t="s">
        <v>5</v>
      </c>
      <c r="B3" s="5" t="s">
        <v>6</v>
      </c>
      <c r="C3" s="5" t="s">
        <v>7</v>
      </c>
      <c r="D3" s="5" t="s">
        <v>8</v>
      </c>
      <c r="E3" s="6" t="s">
        <v>9</v>
      </c>
    </row>
    <row r="4" spans="1:5" x14ac:dyDescent="0.35">
      <c r="A4" s="7" t="s">
        <v>5</v>
      </c>
      <c r="B4" s="8" t="s">
        <v>10</v>
      </c>
      <c r="C4" s="9" t="s">
        <v>11</v>
      </c>
      <c r="D4" s="7" t="s">
        <v>12</v>
      </c>
      <c r="E4" s="10" t="s">
        <v>13</v>
      </c>
    </row>
    <row r="5" spans="1:5" x14ac:dyDescent="0.35">
      <c r="A5" s="11" t="s">
        <v>14</v>
      </c>
      <c r="B5" s="12" t="s">
        <v>6</v>
      </c>
      <c r="C5" s="13" t="s">
        <v>15</v>
      </c>
      <c r="D5" s="11" t="s">
        <v>16</v>
      </c>
      <c r="E5" s="10" t="s">
        <v>17</v>
      </c>
    </row>
    <row r="6" spans="1:5" x14ac:dyDescent="0.35">
      <c r="A6" s="7" t="s">
        <v>18</v>
      </c>
      <c r="B6" s="8" t="s">
        <v>19</v>
      </c>
      <c r="C6" s="9" t="s">
        <v>20</v>
      </c>
      <c r="D6" s="7" t="s">
        <v>21</v>
      </c>
      <c r="E6" s="10" t="s">
        <v>22</v>
      </c>
    </row>
    <row r="7" spans="1:5" x14ac:dyDescent="0.35">
      <c r="A7" s="7" t="s">
        <v>14</v>
      </c>
      <c r="B7" s="8" t="s">
        <v>23</v>
      </c>
      <c r="C7" s="9" t="s">
        <v>24</v>
      </c>
      <c r="D7" s="7" t="s">
        <v>12</v>
      </c>
      <c r="E7" s="10" t="s">
        <v>25</v>
      </c>
    </row>
    <row r="8" spans="1:5" x14ac:dyDescent="0.35">
      <c r="A8" s="11" t="s">
        <v>5</v>
      </c>
      <c r="B8" s="12" t="s">
        <v>26</v>
      </c>
      <c r="C8" s="14">
        <v>8</v>
      </c>
      <c r="D8" s="11" t="s">
        <v>12</v>
      </c>
      <c r="E8" s="10" t="s">
        <v>27</v>
      </c>
    </row>
    <row r="9" spans="1:5" x14ac:dyDescent="0.35">
      <c r="A9" s="11" t="s">
        <v>18</v>
      </c>
      <c r="B9" s="12" t="s">
        <v>28</v>
      </c>
      <c r="C9" s="13" t="s">
        <v>29</v>
      </c>
      <c r="D9" s="11" t="s">
        <v>30</v>
      </c>
      <c r="E9" s="10" t="s">
        <v>31</v>
      </c>
    </row>
    <row r="10" spans="1:5" x14ac:dyDescent="0.35">
      <c r="A10" s="7" t="s">
        <v>32</v>
      </c>
      <c r="B10" s="8" t="s">
        <v>33</v>
      </c>
      <c r="C10" s="9" t="s">
        <v>34</v>
      </c>
      <c r="D10" s="7" t="s">
        <v>35</v>
      </c>
      <c r="E10" s="10" t="s">
        <v>36</v>
      </c>
    </row>
    <row r="11" spans="1:5" x14ac:dyDescent="0.35">
      <c r="A11" s="7" t="s">
        <v>32</v>
      </c>
      <c r="B11" s="8" t="s">
        <v>37</v>
      </c>
      <c r="C11" s="9" t="s">
        <v>38</v>
      </c>
      <c r="D11" s="7" t="s">
        <v>39</v>
      </c>
      <c r="E11" s="10" t="s">
        <v>40</v>
      </c>
    </row>
    <row r="12" spans="1:5" x14ac:dyDescent="0.35">
      <c r="A12" s="7" t="s">
        <v>41</v>
      </c>
      <c r="B12" s="8" t="s">
        <v>42</v>
      </c>
      <c r="C12" s="9" t="s">
        <v>43</v>
      </c>
      <c r="D12" s="7" t="s">
        <v>39</v>
      </c>
      <c r="E12" s="10" t="s">
        <v>44</v>
      </c>
    </row>
    <row r="13" spans="1:5" x14ac:dyDescent="0.35">
      <c r="A13" s="7" t="s">
        <v>41</v>
      </c>
      <c r="B13" s="8" t="s">
        <v>45</v>
      </c>
      <c r="C13" s="9" t="s">
        <v>46</v>
      </c>
      <c r="D13" s="7" t="s">
        <v>39</v>
      </c>
      <c r="E13" s="10" t="s">
        <v>47</v>
      </c>
    </row>
    <row r="14" spans="1:5" x14ac:dyDescent="0.35">
      <c r="A14" s="11" t="s">
        <v>5</v>
      </c>
      <c r="B14" s="12" t="s">
        <v>48</v>
      </c>
      <c r="C14" s="13" t="s">
        <v>49</v>
      </c>
      <c r="D14" s="11" t="s">
        <v>39</v>
      </c>
      <c r="E14" s="10" t="s">
        <v>50</v>
      </c>
    </row>
    <row r="15" spans="1:5" x14ac:dyDescent="0.35">
      <c r="A15" s="11" t="s">
        <v>32</v>
      </c>
      <c r="B15" s="12" t="s">
        <v>51</v>
      </c>
      <c r="C15" s="13" t="s">
        <v>52</v>
      </c>
      <c r="D15" s="11" t="s">
        <v>39</v>
      </c>
      <c r="E15" s="10" t="s">
        <v>53</v>
      </c>
    </row>
    <row r="16" spans="1:5" x14ac:dyDescent="0.35">
      <c r="A16" s="7" t="s">
        <v>5</v>
      </c>
      <c r="B16" s="7" t="s">
        <v>54</v>
      </c>
      <c r="C16" s="9" t="s">
        <v>43</v>
      </c>
      <c r="D16" s="7" t="s">
        <v>39</v>
      </c>
      <c r="E16" s="10" t="s">
        <v>55</v>
      </c>
    </row>
    <row r="17" spans="1:5" x14ac:dyDescent="0.35">
      <c r="A17" s="7" t="s">
        <v>56</v>
      </c>
      <c r="B17" s="7" t="s">
        <v>57</v>
      </c>
      <c r="C17" s="15">
        <v>9.5</v>
      </c>
      <c r="D17" s="7" t="s">
        <v>39</v>
      </c>
      <c r="E17" s="10" t="s">
        <v>58</v>
      </c>
    </row>
    <row r="18" spans="1:5" x14ac:dyDescent="0.35">
      <c r="A18" s="7" t="s">
        <v>41</v>
      </c>
      <c r="B18" s="7" t="s">
        <v>59</v>
      </c>
      <c r="C18" s="9" t="s">
        <v>46</v>
      </c>
      <c r="D18" s="7" t="s">
        <v>39</v>
      </c>
      <c r="E18" s="10" t="s">
        <v>60</v>
      </c>
    </row>
    <row r="19" spans="1:5" x14ac:dyDescent="0.35">
      <c r="A19" s="7" t="s">
        <v>5</v>
      </c>
      <c r="B19" s="7" t="s">
        <v>61</v>
      </c>
      <c r="C19" s="9" t="s">
        <v>38</v>
      </c>
      <c r="D19" s="7" t="s">
        <v>39</v>
      </c>
      <c r="E19" s="10" t="s">
        <v>62</v>
      </c>
    </row>
    <row r="20" spans="1:5" x14ac:dyDescent="0.35">
      <c r="A20" s="7" t="s">
        <v>41</v>
      </c>
      <c r="B20" s="7" t="s">
        <v>63</v>
      </c>
      <c r="C20" s="9" t="s">
        <v>20</v>
      </c>
      <c r="D20" s="7" t="s">
        <v>39</v>
      </c>
      <c r="E20" s="10" t="s">
        <v>64</v>
      </c>
    </row>
    <row r="21" spans="1:5" x14ac:dyDescent="0.35">
      <c r="A21" s="7" t="s">
        <v>56</v>
      </c>
      <c r="B21" s="7" t="s">
        <v>65</v>
      </c>
      <c r="C21" s="9" t="s">
        <v>66</v>
      </c>
      <c r="D21" s="7" t="s">
        <v>12</v>
      </c>
      <c r="E21" s="10" t="s">
        <v>67</v>
      </c>
    </row>
    <row r="22" spans="1:5" x14ac:dyDescent="0.35">
      <c r="A22" s="7" t="s">
        <v>41</v>
      </c>
      <c r="B22" s="7" t="s">
        <v>68</v>
      </c>
      <c r="C22" s="9" t="s">
        <v>69</v>
      </c>
      <c r="D22" s="7" t="s">
        <v>30</v>
      </c>
      <c r="E22" s="10" t="s">
        <v>70</v>
      </c>
    </row>
    <row r="23" spans="1:5" x14ac:dyDescent="0.35">
      <c r="A23" s="7" t="s">
        <v>56</v>
      </c>
      <c r="B23" s="7" t="s">
        <v>71</v>
      </c>
      <c r="C23" s="9" t="s">
        <v>38</v>
      </c>
      <c r="D23" s="7" t="s">
        <v>30</v>
      </c>
      <c r="E23" s="10" t="s">
        <v>72</v>
      </c>
    </row>
    <row r="24" spans="1:5" x14ac:dyDescent="0.35">
      <c r="A24" s="7" t="s">
        <v>56</v>
      </c>
      <c r="B24" s="7" t="s">
        <v>73</v>
      </c>
      <c r="C24" s="9" t="s">
        <v>66</v>
      </c>
      <c r="D24" s="7" t="s">
        <v>30</v>
      </c>
      <c r="E24" s="10" t="s">
        <v>74</v>
      </c>
    </row>
    <row r="25" spans="1:5" x14ac:dyDescent="0.35">
      <c r="A25" s="7" t="s">
        <v>18</v>
      </c>
      <c r="B25" s="7" t="s">
        <v>75</v>
      </c>
      <c r="C25" s="9" t="s">
        <v>69</v>
      </c>
      <c r="D25" s="7" t="s">
        <v>16</v>
      </c>
      <c r="E25" s="16" t="s">
        <v>76</v>
      </c>
    </row>
    <row r="26" spans="1:5" x14ac:dyDescent="0.35">
      <c r="A26" s="7" t="s">
        <v>14</v>
      </c>
      <c r="B26" s="7" t="s">
        <v>75</v>
      </c>
      <c r="C26" s="9" t="s">
        <v>69</v>
      </c>
      <c r="D26" s="7" t="s">
        <v>16</v>
      </c>
      <c r="E26" s="16" t="s">
        <v>77</v>
      </c>
    </row>
    <row r="27" spans="1:5" x14ac:dyDescent="0.35">
      <c r="A27" s="7" t="s">
        <v>5</v>
      </c>
      <c r="B27" s="7" t="s">
        <v>78</v>
      </c>
      <c r="C27" s="9" t="s">
        <v>38</v>
      </c>
      <c r="D27" s="7" t="s">
        <v>16</v>
      </c>
      <c r="E27" s="16" t="s">
        <v>79</v>
      </c>
    </row>
    <row r="28" spans="1:5" x14ac:dyDescent="0.35">
      <c r="A28" s="17" t="s">
        <v>32</v>
      </c>
      <c r="B28" s="17" t="s">
        <v>80</v>
      </c>
      <c r="C28" s="18" t="s">
        <v>81</v>
      </c>
      <c r="D28" s="17" t="s">
        <v>16</v>
      </c>
      <c r="E28" s="19" t="s">
        <v>82</v>
      </c>
    </row>
    <row r="29" spans="1:5" x14ac:dyDescent="0.35">
      <c r="A29" s="17" t="s">
        <v>18</v>
      </c>
      <c r="B29" s="17" t="s">
        <v>83</v>
      </c>
      <c r="C29" s="18" t="s">
        <v>84</v>
      </c>
      <c r="D29" s="17" t="s">
        <v>16</v>
      </c>
      <c r="E29" s="19" t="s">
        <v>85</v>
      </c>
    </row>
    <row r="30" spans="1:5" x14ac:dyDescent="0.35">
      <c r="A30" s="17" t="s">
        <v>32</v>
      </c>
      <c r="B30" s="17" t="s">
        <v>86</v>
      </c>
      <c r="C30" s="18" t="s">
        <v>84</v>
      </c>
      <c r="D30" s="17" t="s">
        <v>16</v>
      </c>
      <c r="E30" s="19" t="s">
        <v>87</v>
      </c>
    </row>
  </sheetData>
  <dataValidations count="1">
    <dataValidation type="list" allowBlank="1" showInputMessage="1" showErrorMessage="1" sqref="A3" xr:uid="{17ABF771-5A29-459E-921E-B888D7C3DB2F}">
      <formula1>#REF!</formula1>
    </dataValidation>
  </dataValidations>
  <hyperlinks>
    <hyperlink ref="E3" r:id="rId1" xr:uid="{C5F2B97D-2F62-48DD-BA57-B95D5C2FBB40}"/>
    <hyperlink ref="E5" r:id="rId2" xr:uid="{9CB167D6-179E-4EA0-8D70-B760E684A2B5}"/>
    <hyperlink ref="E6" r:id="rId3" xr:uid="{FD9CF778-2120-4EB8-8680-E9F47AB7AA5B}"/>
    <hyperlink ref="E7" r:id="rId4" xr:uid="{BBE56223-B41D-4164-9861-F6CF68C234C3}"/>
    <hyperlink ref="E8" r:id="rId5" xr:uid="{359C3058-CA9B-4D1D-A352-BCA7F9E67F70}"/>
    <hyperlink ref="E9" r:id="rId6" xr:uid="{C638F14B-3989-4113-B957-4B1C9A51BE61}"/>
    <hyperlink ref="E10" r:id="rId7" xr:uid="{CF0D7EF9-BA8A-4020-BBCC-06C57EC917D9}"/>
    <hyperlink ref="E11" r:id="rId8" xr:uid="{F8B05E61-A02F-4F48-91F9-C28D605CC789}"/>
    <hyperlink ref="E13" r:id="rId9" xr:uid="{85C1397F-6D05-445E-AD7C-9E78C7D79709}"/>
    <hyperlink ref="E12" r:id="rId10" xr:uid="{EA2114F0-C61E-40BA-B5FD-32968F6269B7}"/>
    <hyperlink ref="E14" r:id="rId11" xr:uid="{A8D023A9-FC2D-42A7-8DAE-F589F275039E}"/>
    <hyperlink ref="E15" r:id="rId12" xr:uid="{360819C7-F42E-4FBF-A635-E685EDBEF8BD}"/>
    <hyperlink ref="E16" r:id="rId13" xr:uid="{FDE8568D-713C-40BF-B4CD-12B4AD46F307}"/>
    <hyperlink ref="E17" r:id="rId14" xr:uid="{6E984126-E65F-4F9A-B1A9-F966CF53A317}"/>
    <hyperlink ref="E18" r:id="rId15" xr:uid="{681A5750-E47A-43B5-A365-A3EF6BE79CD1}"/>
    <hyperlink ref="E19" r:id="rId16" xr:uid="{7944C86C-00CA-4B75-B276-F76E3DDC6D64}"/>
    <hyperlink ref="E20" r:id="rId17" xr:uid="{6D501AE3-A864-4AA9-B6F2-DD9285F88772}"/>
    <hyperlink ref="E21" r:id="rId18" xr:uid="{E83D46DA-D141-4F8A-864D-B8C63231A505}"/>
    <hyperlink ref="E22" r:id="rId19" xr:uid="{EEFC2D3B-85A7-4E95-BCFE-D2424F5C7C60}"/>
    <hyperlink ref="E23" r:id="rId20" xr:uid="{05E78F8B-8A38-421A-B47A-43E5597541D0}"/>
    <hyperlink ref="E24" r:id="rId21" xr:uid="{0A8F4200-180D-4BA1-8B5D-C0475420286E}"/>
    <hyperlink ref="E26" r:id="rId22" xr:uid="{DD31DA99-2C31-4B63-87BC-A36B0ED176EF}"/>
    <hyperlink ref="E25" r:id="rId23" xr:uid="{144E7703-198D-4B51-A784-024F3A6FF80C}"/>
    <hyperlink ref="E27" r:id="rId24" xr:uid="{7EFADEB9-9E7C-492D-9006-6455064E68CD}"/>
    <hyperlink ref="E28" r:id="rId25" xr:uid="{8A254F42-F9D1-4FD2-AB2E-B61A780F9E85}"/>
    <hyperlink ref="E29" r:id="rId26" xr:uid="{72EAE02D-E36A-415E-B354-10A931430769}"/>
    <hyperlink ref="E30" r:id="rId27" xr:uid="{B660C51D-E070-4FB2-8DD8-51A8B0ED14D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2023-03-01T10:32:44Z</dcterms:created>
  <dcterms:modified xsi:type="dcterms:W3CDTF">2023-03-01T10:34:54Z</dcterms:modified>
</cp:coreProperties>
</file>