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4/Febrero 2024/"/>
    </mc:Choice>
  </mc:AlternateContent>
  <xr:revisionPtr revIDLastSave="0" documentId="8_{EFF5BF17-5ED6-424A-BA19-6CB7C7968116}" xr6:coauthVersionLast="47" xr6:coauthVersionMax="47" xr10:uidLastSave="{00000000-0000-0000-0000-000000000000}"/>
  <bookViews>
    <workbookView xWindow="-110" yWindow="-110" windowWidth="19420" windowHeight="10420" xr2:uid="{5D1F2A5F-AA0F-4CB4-B7CB-1DFD339E1AFD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<sst xmlns="http://schemas.openxmlformats.org/spreadsheetml/2006/main" count="185" uniqueCount="106">
  <si>
    <t>Teatro</t>
  </si>
  <si>
    <t>Espectáculo</t>
  </si>
  <si>
    <t>Promoción</t>
  </si>
  <si>
    <t>Zona de descuento</t>
  </si>
  <si>
    <t>Enlace</t>
  </si>
  <si>
    <t>Pequeño Teatro Gran Vía</t>
  </si>
  <si>
    <t>Corta el cable rojo</t>
  </si>
  <si>
    <t>10% descuento excepto viernes 2ª función y sábados</t>
  </si>
  <si>
    <t>Fila 1 a 15</t>
  </si>
  <si>
    <t>https://colectivosmedia.entradas.plus/entradas/es/entradas-teatro-corta-el-cable-rojo</t>
  </si>
  <si>
    <t>Teatro Alcázar</t>
  </si>
  <si>
    <t xml:space="preserve">El Brujo </t>
  </si>
  <si>
    <t>25% Descuento en zona Patio y Club</t>
  </si>
  <si>
    <t>Patio de butacas y Club</t>
  </si>
  <si>
    <t>https://colectivosmedia.entradas.plus/entradas/es/entradas-teatro-el-brujo-el-lazarillo-de-tormes</t>
  </si>
  <si>
    <t>Teatre Apolo</t>
  </si>
  <si>
    <t>40% Descuento</t>
  </si>
  <si>
    <t>Patio de Butacas</t>
  </si>
  <si>
    <t>https://colectivosbcn.entradas.plus/entradas/es/entradas-teatro-corta-el-cable-rojo-apo</t>
  </si>
  <si>
    <t>Lago Comedy Club</t>
  </si>
  <si>
    <t xml:space="preserve">20% descuento   </t>
  </si>
  <si>
    <t>patio de butacas</t>
  </si>
  <si>
    <t>https://colectivosmedia.entradas.plus/entradas/es/entradas-teatro-lago</t>
  </si>
  <si>
    <t>Fango</t>
  </si>
  <si>
    <t>12'50€ + gastos</t>
  </si>
  <si>
    <t>https://colectivosmedia.entradas.plus/entradas/es/entradas-teatro-fango-rober-bodegas</t>
  </si>
  <si>
    <t>Teatro EDP Gran vía</t>
  </si>
  <si>
    <t>Pretty Woman</t>
  </si>
  <si>
    <t>35% descuento</t>
  </si>
  <si>
    <t>todo el aforo</t>
  </si>
  <si>
    <t>https://colectivosmedia.entradas.plus/entradas/es/entradas-teatro-pretty-woman-el-musical-madrid</t>
  </si>
  <si>
    <t>La Historia Interminable</t>
  </si>
  <si>
    <r>
      <t xml:space="preserve">30% descuento excepto sábados 17:00 / </t>
    </r>
    <r>
      <rPr>
        <b/>
        <sz val="11"/>
        <color theme="1"/>
        <rFont val="Century Gothic"/>
        <family val="2"/>
      </rPr>
      <t>Del 23  de dic. al 28 de enero 20% dto. excepto sábados 17:00</t>
    </r>
  </si>
  <si>
    <t>https://colectivosbcn.entradas.plus/entradas/es/entradas-teatro-la-historia-interminable-</t>
  </si>
  <si>
    <t>Teatro Capitol</t>
  </si>
  <si>
    <t>La Noche de la Risa</t>
  </si>
  <si>
    <t>14 + gastos</t>
  </si>
  <si>
    <t xml:space="preserve">https://colectivosmedia.entradas.plus/entradas/es/entradas-teatro-la-noche-de-la-risa </t>
  </si>
  <si>
    <t>1, 2, 3 ¡Magia! - Javi Rufo</t>
  </si>
  <si>
    <t>10% descuento</t>
  </si>
  <si>
    <t xml:space="preserve">https://colectivosmedia.entradas.plus/entradas/es/entradas-teatro-un-dos-tres--magia </t>
  </si>
  <si>
    <t>Álex Clavero - La Nueva Normalidad</t>
  </si>
  <si>
    <t xml:space="preserve">https://colectivosmedia.entradas.plus/entradas/es/entradas-teatro-alex-clavero-la-nueva-normalidad </t>
  </si>
  <si>
    <t>Teatro Fígaro</t>
  </si>
  <si>
    <t>Una Terapia Integral</t>
  </si>
  <si>
    <t>30% descuento</t>
  </si>
  <si>
    <t xml:space="preserve">https://colectivosmedia.entradas.plus/entradas/es/entradas-teatro-una-terapia-integral </t>
  </si>
  <si>
    <t>Bailo Bailo - Musical de Raffaella Carrà</t>
  </si>
  <si>
    <r>
      <t xml:space="preserve">25% descuento -  </t>
    </r>
    <r>
      <rPr>
        <b/>
        <sz val="11"/>
        <color theme="1"/>
        <rFont val="Century Gothic"/>
        <family val="2"/>
      </rPr>
      <t>Miércoles - 60% dto. en patio de butacas y 30% en club</t>
    </r>
  </si>
  <si>
    <t>todo el aforo excp. Anfiteatro</t>
  </si>
  <si>
    <t xml:space="preserve">https://colectivosmedia.entradas.plus/entradas/es/entradas-teatro-bailo-bailo-el-musical-de-raffaella-carra </t>
  </si>
  <si>
    <t>Berlín Berlín</t>
  </si>
  <si>
    <t>40% descuento</t>
  </si>
  <si>
    <t>patio de butacas y club</t>
  </si>
  <si>
    <t xml:space="preserve">https://colectivosmedia.entradas.plus/entradas/es/entradas-teatro-berlin-berlin-akz </t>
  </si>
  <si>
    <t>De Caperucita a Loba en sólo Seis Tíos</t>
  </si>
  <si>
    <t xml:space="preserve">https://colectivosmedia.entradas.plus/entradas/es/entradas-teatro-de-caperucita-a-loba-en-solo-seis-tios-8-temporada </t>
  </si>
  <si>
    <t>Alex O'Dogherty - Imbécil</t>
  </si>
  <si>
    <t>14€ + gastos</t>
  </si>
  <si>
    <t xml:space="preserve">https://colectivosmedia.entradas.plus/entradas/es/entradas-teatro-imbecil-alex-odogherty-madrid </t>
  </si>
  <si>
    <t>Magia en Juego  - Javi Rufo</t>
  </si>
  <si>
    <t xml:space="preserve">https://colectivosmedia.entradas.plus/entradas/es/entradas-teatro-magia-en-juego-javi-rufo </t>
  </si>
  <si>
    <t>El Musical de los 80s90</t>
  </si>
  <si>
    <t>16'50€ + gastos</t>
  </si>
  <si>
    <t xml:space="preserve">https://colectivosmedia.entradas.plus/entradas/es/entradas-teatro-el-musical-de-los-80s-90s-cap </t>
  </si>
  <si>
    <t>Mayumana</t>
  </si>
  <si>
    <t>25% descuento</t>
  </si>
  <si>
    <t xml:space="preserve">https://colectivosmedia.entradas.plus/entradas/es/entradas-teatro-mayumana-impulso-edp </t>
  </si>
  <si>
    <t xml:space="preserve">https://colectivosbcn.entradas.plus/entradas/es/entradas-teatro-mayumana-impulso-apo </t>
  </si>
  <si>
    <t>Totally Tina</t>
  </si>
  <si>
    <t xml:space="preserve">https://colectivosmedia.entradas.plus/entradas/es/entradas-teatro-totally-tina-tgv </t>
  </si>
  <si>
    <t xml:space="preserve">https://colectivosbcn.entradas.plus/entradas/es/entradas-teatro-totally-tina-apo </t>
  </si>
  <si>
    <t>El sitio de mi recreo. Homenaje a Antonio Vega</t>
  </si>
  <si>
    <t xml:space="preserve">https://colectivosbcn.entradas.plus/entradas/es/entradas-teatro-el-sitio-de-mi-recreo-homenaje-a-antonio-vega-apo </t>
  </si>
  <si>
    <t>El Lago de los Cisnes - Ballet de Cuba</t>
  </si>
  <si>
    <t xml:space="preserve">30% descuento   </t>
  </si>
  <si>
    <t xml:space="preserve">https://colectivosbcn.entradas.plus/entradas/es/entradas-teatro-el-lago-de-los-cisnes-ballet-de-camaguey-apo </t>
  </si>
  <si>
    <t>Peter el Musical</t>
  </si>
  <si>
    <t xml:space="preserve">https://colectivosmedia.entradas.plus/entradas/es/entradas-teatro-peter-el-musical-madrid </t>
  </si>
  <si>
    <t>Valeria Ros - Fuckin Diva</t>
  </si>
  <si>
    <t xml:space="preserve">https://colectivosmedia.entradas.plus/entradas/es/entradas-teatro-fuckin-diva-valeria-ros </t>
  </si>
  <si>
    <t>Sara Baras - Vuela</t>
  </si>
  <si>
    <t>10% JUEVES Y DOMINGOS</t>
  </si>
  <si>
    <t xml:space="preserve">https://colectivosmedia.entradas.plus/entradas/es/entradas-teatro-vuela-sara-baras-tgv </t>
  </si>
  <si>
    <t>Txabi Franquesa - Escocía</t>
  </si>
  <si>
    <t xml:space="preserve">https://colectivosmedia.entradas.plus/entradas/es/entradas-teatro-escocia-escuece-y-escocera-la-edad-no-perdona-txabi-franquesa-fig </t>
  </si>
  <si>
    <t>Javi Sancho - Del deporte también se sale</t>
  </si>
  <si>
    <t xml:space="preserve">https://colectivosmedia.entradas.plus/entradas/es/entradas-teatro-del-deporte-tambien-se-sale-javi-sancho-fig </t>
  </si>
  <si>
    <t>El Señor de los Anillos en concierto</t>
  </si>
  <si>
    <t>20% descuento</t>
  </si>
  <si>
    <t xml:space="preserve">https://colectivosbcn.entradas.plus/entradas/es/entradas-musica-concierto-el-senor-de-los-anillos-apo </t>
  </si>
  <si>
    <t>Los Pilares de la Tierra - El Musical</t>
  </si>
  <si>
    <t>30% dto. hasta el 29/11/24 - 20% dto. a partir del 30/11</t>
  </si>
  <si>
    <t xml:space="preserve">https://colectivosmedia.entradas.plus/entradas/es/entradas-teatro-los-pilares-de-la-tierra-el-musical-tgv </t>
  </si>
  <si>
    <t>PAX Madrid</t>
  </si>
  <si>
    <t>Vínculos - Javi Rufo</t>
  </si>
  <si>
    <t xml:space="preserve">https://colectivosmedia.entradas.plus/entradas/es/entradas-entradas-evento-vinculos-de-javi-rufo-pax </t>
  </si>
  <si>
    <t>Un Mago en América</t>
  </si>
  <si>
    <t xml:space="preserve">https://colectivosmedia.entradas.plus/entradas/es/entradas-teatro-figaro-un-mago-en-america </t>
  </si>
  <si>
    <t>Así mismo - El Carpeta y sus amigos (concierto flamenco)</t>
  </si>
  <si>
    <t xml:space="preserve">https://colectivosmedia.entradas.plus/entradas/es/entradas-teatro-asi-mismo-el-carpeta-y-sus-amigos-tgv </t>
  </si>
  <si>
    <t>Querido Diario - Malena Guinzburg</t>
  </si>
  <si>
    <t>todo el aforo excp. Última fila</t>
  </si>
  <si>
    <t xml:space="preserve">https://colectivosmedia.entradas.plus/entradas/es/entradas-teatro-querido-diario-malena-guinzburg </t>
  </si>
  <si>
    <t>Cuba Vibra - Lizt Alfonso Dance Cuba</t>
  </si>
  <si>
    <t xml:space="preserve">https://colectivosmedia.entradas.plus/entradas/es/entradas-teatro-cuba-vibra-lizt-alfonso-dace-cuba-tgv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</si>
</sst>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u/>
      <sz val="11"/>
      <color theme="10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9" fontId="2" fillId="0" borderId="2" xfId="0" applyNumberFormat="1" applyFont="1" applyBorder="1" applyAlignment="1">
      <alignment horizontal="left"/>
    </xf>
    <xf numFmtId="0" fontId="1" fillId="0" borderId="2" xfId="1" applyFill="1" applyBorder="1" applyAlignment="1">
      <alignment horizontal="left"/>
    </xf>
    <xf numFmtId="0" fontId="1" fillId="0" borderId="2" xfId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6" fontId="2" fillId="0" borderId="2" xfId="0" applyNumberFormat="1" applyFont="1" applyBorder="1" applyAlignment="1">
      <alignment horizontal="left"/>
    </xf>
    <xf numFmtId="0" fontId="1" fillId="0" borderId="3" xfId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 wrapText="1"/>
    </xf>
    <xf numFmtId="0" fontId="6" fillId="3" borderId="2" xfId="0" applyFont="1" applyFill="1" applyBorder="1"/>
    <xf numFmtId="0" fontId="6" fillId="0" borderId="2" xfId="0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ectivosmedia.entradas.plus/entradas/es/entradas-teatro-magia-en-juego-javi-rufo" TargetMode="External"/><Relationship Id="rId13" Type="http://schemas.openxmlformats.org/officeDocument/2006/relationships/hyperlink" Target="https://colectivosmedia.entradas.plus/entradas/es/entradas-teatro-totally-tina-tgv" TargetMode="External"/><Relationship Id="rId18" Type="http://schemas.openxmlformats.org/officeDocument/2006/relationships/hyperlink" Target="https://colectivosmedia.entradas.plus/entradas/es/entradas-teatro-peter-el-musical-madrid" TargetMode="External"/><Relationship Id="rId26" Type="http://schemas.openxmlformats.org/officeDocument/2006/relationships/hyperlink" Target="https://colectivosmedia.entradas.plus/entradas/es/entradas-teatro-figaro-un-mago-en-america" TargetMode="External"/><Relationship Id="rId3" Type="http://schemas.openxmlformats.org/officeDocument/2006/relationships/hyperlink" Target="https://colectivosmedia.entradas.plus/entradas/es/entradas-teatro-una-terapia-integral" TargetMode="External"/><Relationship Id="rId21" Type="http://schemas.openxmlformats.org/officeDocument/2006/relationships/hyperlink" Target="https://colectivosmedia.entradas.plus/entradas/es/entradas-teatro-del-deporte-tambien-se-sale-javi-sancho-fig" TargetMode="External"/><Relationship Id="rId7" Type="http://schemas.openxmlformats.org/officeDocument/2006/relationships/hyperlink" Target="https://colectivosmedia.entradas.plus/entradas/es/entradas-teatro-imbecil-alex-odogherty-madrid" TargetMode="External"/><Relationship Id="rId12" Type="http://schemas.openxmlformats.org/officeDocument/2006/relationships/hyperlink" Target="https://colectivosmedia.entradas.plus/entradas/es/entradas-teatro-mayumana-impulso-edp" TargetMode="External"/><Relationship Id="rId17" Type="http://schemas.openxmlformats.org/officeDocument/2006/relationships/hyperlink" Target="https://colectivosmedia.entradas.plus/entradas/es/entradas-teatro-fuckin-diva-valeria-ros" TargetMode="External"/><Relationship Id="rId25" Type="http://schemas.openxmlformats.org/officeDocument/2006/relationships/hyperlink" Target="https://colectivosmedia.entradas.plus/entradas/es/entradas-entradas-evento-vinculos-de-javi-rufo-pax" TargetMode="External"/><Relationship Id="rId2" Type="http://schemas.openxmlformats.org/officeDocument/2006/relationships/hyperlink" Target="https://colectivosmedia.entradas.plus/entradas/es/entradas-teatro-un-dos-tres--magia" TargetMode="External"/><Relationship Id="rId16" Type="http://schemas.openxmlformats.org/officeDocument/2006/relationships/hyperlink" Target="https://colectivosbcn.entradas.plus/entradas/es/entradas-teatro-el-lago-de-los-cisnes-ballet-de-camaguey-apo" TargetMode="External"/><Relationship Id="rId20" Type="http://schemas.openxmlformats.org/officeDocument/2006/relationships/hyperlink" Target="https://colectivosmedia.entradas.plus/entradas/es/entradas-teatro-vuela-sara-baras-tgv" TargetMode="External"/><Relationship Id="rId29" Type="http://schemas.openxmlformats.org/officeDocument/2006/relationships/hyperlink" Target="https://colectivosmedia.entradas.plus/entradas/es/entradas-teatro-querido-diario-malena-guinzburg" TargetMode="External"/><Relationship Id="rId1" Type="http://schemas.openxmlformats.org/officeDocument/2006/relationships/hyperlink" Target="https://colectivosmedia.entradas.plus/entradas/es/entradas-teatro-la-noche-de-la-risa" TargetMode="External"/><Relationship Id="rId6" Type="http://schemas.openxmlformats.org/officeDocument/2006/relationships/hyperlink" Target="https://colectivosmedia.entradas.plus/entradas/es/entradas-teatro-de-caperucita-a-loba-en-solo-seis-tios-8-temporada" TargetMode="External"/><Relationship Id="rId11" Type="http://schemas.openxmlformats.org/officeDocument/2006/relationships/hyperlink" Target="https://colectivosbcn.entradas.plus/entradas/es/entradas-teatro-mayumana-impulso-apo" TargetMode="External"/><Relationship Id="rId24" Type="http://schemas.openxmlformats.org/officeDocument/2006/relationships/hyperlink" Target="https://colectivosmedia.entradas.plus/entradas/es/entradas-teatro-los-pilares-de-la-tierra-el-musical-tgv" TargetMode="External"/><Relationship Id="rId5" Type="http://schemas.openxmlformats.org/officeDocument/2006/relationships/hyperlink" Target="https://colectivosmedia.entradas.plus/entradas/es/entradas-teatro-berlin-berlin-akz" TargetMode="External"/><Relationship Id="rId15" Type="http://schemas.openxmlformats.org/officeDocument/2006/relationships/hyperlink" Target="https://colectivosbcn.entradas.plus/entradas/es/entradas-teatro-el-lago-de-los-cisnes-ballet-de-camaguey-apo" TargetMode="External"/><Relationship Id="rId23" Type="http://schemas.openxmlformats.org/officeDocument/2006/relationships/hyperlink" Target="https://colectivosbcn.entradas.plus/entradas/es/entradas-musica-concierto-el-senor-de-los-anillos-apo" TargetMode="External"/><Relationship Id="rId28" Type="http://schemas.openxmlformats.org/officeDocument/2006/relationships/hyperlink" Target="https://colectivosmedia.entradas.plus/entradas/es/entradas-teatro-asi-mismo-el-carpeta-y-sus-amigos-tgv" TargetMode="External"/><Relationship Id="rId10" Type="http://schemas.openxmlformats.org/officeDocument/2006/relationships/hyperlink" Target="https://colectivosbcn.entradas.plus/entradas/es/entradas-teatro-totally-tina-apo" TargetMode="External"/><Relationship Id="rId19" Type="http://schemas.openxmlformats.org/officeDocument/2006/relationships/hyperlink" Target="https://colectivosmedia.entradas.plus/entradas/es/entradas-teatro-alex-clavero-la-nueva-normalidad" TargetMode="External"/><Relationship Id="rId4" Type="http://schemas.openxmlformats.org/officeDocument/2006/relationships/hyperlink" Target="https://colectivosmedia.entradas.plus/entradas/es/entradas-teatro-bailo-bailo-el-musical-de-raffaella-carra" TargetMode="External"/><Relationship Id="rId9" Type="http://schemas.openxmlformats.org/officeDocument/2006/relationships/hyperlink" Target="https://colectivosmedia.entradas.plus/entradas/es/entradas-teatro-el-musical-de-los-80s-90s-cap" TargetMode="External"/><Relationship Id="rId14" Type="http://schemas.openxmlformats.org/officeDocument/2006/relationships/hyperlink" Target="https://colectivosbcn.entradas.plus/entradas/es/entradas-teatro-el-sitio-de-mi-recreo-homenaje-a-antonio-vega-apo" TargetMode="External"/><Relationship Id="rId22" Type="http://schemas.openxmlformats.org/officeDocument/2006/relationships/hyperlink" Target="https://colectivosmedia.entradas.plus/entradas/es/entradas-teatro-escocia-escuece-y-escocera-la-edad-no-perdona-txabi-franquesa-fig" TargetMode="External"/><Relationship Id="rId27" Type="http://schemas.openxmlformats.org/officeDocument/2006/relationships/hyperlink" Target="https://colectivosmedia.entradas.plus/entradas/es/entradas-teatro-cuba-vibra-lizt-alfonso-dace-cuba-tg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EEC3-9192-41AD-8C7C-03344B32B19C}">
  <dimension ref="A1:E38"/>
  <sheetViews>
    <sheetView tabSelected="1" workbookViewId="0">
      <selection sqref="A1:XFD1048576"/>
    </sheetView>
  </sheetViews>
  <sheetFormatPr baseColWidth="10" defaultColWidth="11.453125" defaultRowHeight="13.5" x14ac:dyDescent="0.25"/>
  <cols>
    <col min="1" max="1" width="33.7265625" style="1" customWidth="1"/>
    <col min="2" max="2" width="62.81640625" style="1" bestFit="1" customWidth="1"/>
    <col min="3" max="3" width="58" style="2" customWidth="1"/>
    <col min="4" max="4" width="35.1796875" style="1" bestFit="1" customWidth="1"/>
    <col min="5" max="5" width="139.81640625" style="2" bestFit="1" customWidth="1"/>
    <col min="6" max="16384" width="11.453125" style="1"/>
  </cols>
  <sheetData>
    <row r="1" spans="1:5" ht="14" thickBot="1" x14ac:dyDescent="0.3"/>
    <row r="2" spans="1:5" ht="14" x14ac:dyDescent="0.25">
      <c r="A2" s="3" t="s">
        <v>0</v>
      </c>
      <c r="B2" s="3" t="s">
        <v>1</v>
      </c>
      <c r="C2" s="4" t="s">
        <v>2</v>
      </c>
      <c r="D2" s="3" t="s">
        <v>3</v>
      </c>
      <c r="E2" s="4" t="s">
        <v>4</v>
      </c>
    </row>
    <row r="3" spans="1:5" x14ac:dyDescent="0.25">
      <c r="A3" s="5" t="s">
        <v>5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x14ac:dyDescent="0.25">
      <c r="A4" s="8" t="s">
        <v>10</v>
      </c>
      <c r="B4" s="9" t="s">
        <v>11</v>
      </c>
      <c r="C4" s="10" t="s">
        <v>12</v>
      </c>
      <c r="D4" s="8" t="s">
        <v>13</v>
      </c>
      <c r="E4" s="11" t="s">
        <v>14</v>
      </c>
    </row>
    <row r="5" spans="1:5" x14ac:dyDescent="0.25">
      <c r="A5" s="8" t="s">
        <v>15</v>
      </c>
      <c r="B5" s="9" t="s">
        <v>6</v>
      </c>
      <c r="C5" s="10" t="s">
        <v>16</v>
      </c>
      <c r="D5" s="8" t="s">
        <v>17</v>
      </c>
      <c r="E5" s="11" t="s">
        <v>18</v>
      </c>
    </row>
    <row r="6" spans="1:5" x14ac:dyDescent="0.25">
      <c r="A6" s="8" t="s">
        <v>10</v>
      </c>
      <c r="B6" s="9" t="s">
        <v>19</v>
      </c>
      <c r="C6" s="12" t="s">
        <v>20</v>
      </c>
      <c r="D6" s="8" t="s">
        <v>21</v>
      </c>
      <c r="E6" s="11" t="s">
        <v>22</v>
      </c>
    </row>
    <row r="7" spans="1:5" ht="14.5" x14ac:dyDescent="0.35">
      <c r="A7" s="8" t="s">
        <v>5</v>
      </c>
      <c r="B7" s="9" t="s">
        <v>23</v>
      </c>
      <c r="C7" s="10" t="s">
        <v>24</v>
      </c>
      <c r="D7" s="8" t="s">
        <v>21</v>
      </c>
      <c r="E7" s="13" t="s">
        <v>25</v>
      </c>
    </row>
    <row r="8" spans="1:5" ht="14.5" x14ac:dyDescent="0.35">
      <c r="A8" s="8" t="s">
        <v>26</v>
      </c>
      <c r="B8" s="8" t="s">
        <v>27</v>
      </c>
      <c r="C8" s="10" t="s">
        <v>28</v>
      </c>
      <c r="D8" s="8" t="s">
        <v>29</v>
      </c>
      <c r="E8" s="14" t="s">
        <v>30</v>
      </c>
    </row>
    <row r="9" spans="1:5" ht="28" x14ac:dyDescent="0.35">
      <c r="A9" s="8" t="s">
        <v>15</v>
      </c>
      <c r="B9" s="8" t="s">
        <v>31</v>
      </c>
      <c r="C9" s="15" t="s">
        <v>32</v>
      </c>
      <c r="D9" s="8" t="s">
        <v>29</v>
      </c>
      <c r="E9" s="13" t="s">
        <v>33</v>
      </c>
    </row>
    <row r="10" spans="1:5" ht="14.5" x14ac:dyDescent="0.35">
      <c r="A10" s="8" t="s">
        <v>34</v>
      </c>
      <c r="B10" s="8" t="s">
        <v>35</v>
      </c>
      <c r="C10" s="16" t="s">
        <v>36</v>
      </c>
      <c r="D10" s="8" t="s">
        <v>21</v>
      </c>
      <c r="E10" s="14" t="s">
        <v>37</v>
      </c>
    </row>
    <row r="11" spans="1:5" ht="14.5" x14ac:dyDescent="0.35">
      <c r="A11" s="8" t="s">
        <v>5</v>
      </c>
      <c r="B11" s="8" t="s">
        <v>38</v>
      </c>
      <c r="C11" s="12" t="s">
        <v>39</v>
      </c>
      <c r="D11" s="8" t="s">
        <v>21</v>
      </c>
      <c r="E11" s="14" t="s">
        <v>40</v>
      </c>
    </row>
    <row r="12" spans="1:5" ht="14.5" x14ac:dyDescent="0.35">
      <c r="A12" s="8" t="s">
        <v>34</v>
      </c>
      <c r="B12" s="8" t="s">
        <v>41</v>
      </c>
      <c r="C12" s="10" t="s">
        <v>20</v>
      </c>
      <c r="D12" s="8" t="s">
        <v>21</v>
      </c>
      <c r="E12" s="14" t="s">
        <v>42</v>
      </c>
    </row>
    <row r="13" spans="1:5" ht="14.5" x14ac:dyDescent="0.35">
      <c r="A13" s="8" t="s">
        <v>43</v>
      </c>
      <c r="B13" s="8" t="s">
        <v>44</v>
      </c>
      <c r="C13" s="12" t="s">
        <v>45</v>
      </c>
      <c r="D13" s="8" t="s">
        <v>21</v>
      </c>
      <c r="E13" s="17" t="s">
        <v>46</v>
      </c>
    </row>
    <row r="14" spans="1:5" ht="28.5" x14ac:dyDescent="0.35">
      <c r="A14" s="18" t="s">
        <v>34</v>
      </c>
      <c r="B14" s="18" t="s">
        <v>47</v>
      </c>
      <c r="C14" s="19" t="s">
        <v>48</v>
      </c>
      <c r="D14" s="20" t="s">
        <v>49</v>
      </c>
      <c r="E14" s="17" t="s">
        <v>50</v>
      </c>
    </row>
    <row r="15" spans="1:5" ht="14.5" x14ac:dyDescent="0.35">
      <c r="A15" s="8" t="s">
        <v>10</v>
      </c>
      <c r="B15" s="8" t="s">
        <v>51</v>
      </c>
      <c r="C15" s="10" t="s">
        <v>52</v>
      </c>
      <c r="D15" s="8" t="s">
        <v>53</v>
      </c>
      <c r="E15" s="14" t="s">
        <v>54</v>
      </c>
    </row>
    <row r="16" spans="1:5" ht="14.5" x14ac:dyDescent="0.35">
      <c r="A16" s="8" t="s">
        <v>5</v>
      </c>
      <c r="B16" s="8" t="s">
        <v>55</v>
      </c>
      <c r="C16" s="10" t="s">
        <v>45</v>
      </c>
      <c r="D16" s="8" t="s">
        <v>21</v>
      </c>
      <c r="E16" s="14" t="s">
        <v>56</v>
      </c>
    </row>
    <row r="17" spans="1:5" ht="14.5" x14ac:dyDescent="0.35">
      <c r="A17" s="8" t="s">
        <v>34</v>
      </c>
      <c r="B17" s="8" t="s">
        <v>57</v>
      </c>
      <c r="C17" s="10" t="s">
        <v>58</v>
      </c>
      <c r="D17" s="8" t="s">
        <v>21</v>
      </c>
      <c r="E17" s="13" t="s">
        <v>59</v>
      </c>
    </row>
    <row r="18" spans="1:5" ht="14.5" x14ac:dyDescent="0.35">
      <c r="A18" s="8" t="s">
        <v>5</v>
      </c>
      <c r="B18" s="8" t="s">
        <v>60</v>
      </c>
      <c r="C18" s="10" t="s">
        <v>58</v>
      </c>
      <c r="D18" s="8" t="s">
        <v>21</v>
      </c>
      <c r="E18" s="13" t="s">
        <v>61</v>
      </c>
    </row>
    <row r="19" spans="1:5" ht="14.5" x14ac:dyDescent="0.35">
      <c r="A19" s="8" t="s">
        <v>34</v>
      </c>
      <c r="B19" s="8" t="s">
        <v>62</v>
      </c>
      <c r="C19" s="10" t="s">
        <v>63</v>
      </c>
      <c r="D19" s="8" t="s">
        <v>21</v>
      </c>
      <c r="E19" s="13" t="s">
        <v>64</v>
      </c>
    </row>
    <row r="20" spans="1:5" ht="14.5" x14ac:dyDescent="0.35">
      <c r="A20" s="8" t="s">
        <v>26</v>
      </c>
      <c r="B20" s="8" t="s">
        <v>65</v>
      </c>
      <c r="C20" s="10" t="s">
        <v>66</v>
      </c>
      <c r="D20" s="8" t="s">
        <v>21</v>
      </c>
      <c r="E20" s="13" t="s">
        <v>67</v>
      </c>
    </row>
    <row r="21" spans="1:5" ht="14.5" x14ac:dyDescent="0.35">
      <c r="A21" s="8" t="s">
        <v>15</v>
      </c>
      <c r="B21" s="8" t="s">
        <v>65</v>
      </c>
      <c r="C21" s="10" t="s">
        <v>66</v>
      </c>
      <c r="D21" s="8" t="s">
        <v>21</v>
      </c>
      <c r="E21" s="13" t="s">
        <v>68</v>
      </c>
    </row>
    <row r="22" spans="1:5" ht="14.5" x14ac:dyDescent="0.35">
      <c r="A22" s="8" t="s">
        <v>26</v>
      </c>
      <c r="B22" s="8" t="s">
        <v>69</v>
      </c>
      <c r="C22" s="10" t="s">
        <v>66</v>
      </c>
      <c r="D22" s="8" t="s">
        <v>21</v>
      </c>
      <c r="E22" s="13" t="s">
        <v>70</v>
      </c>
    </row>
    <row r="23" spans="1:5" ht="14.5" x14ac:dyDescent="0.35">
      <c r="A23" s="8" t="s">
        <v>15</v>
      </c>
      <c r="B23" s="8" t="s">
        <v>69</v>
      </c>
      <c r="C23" s="10" t="s">
        <v>66</v>
      </c>
      <c r="D23" s="8" t="s">
        <v>21</v>
      </c>
      <c r="E23" s="13" t="s">
        <v>71</v>
      </c>
    </row>
    <row r="24" spans="1:5" ht="14.5" x14ac:dyDescent="0.35">
      <c r="A24" s="8" t="s">
        <v>15</v>
      </c>
      <c r="B24" s="8" t="s">
        <v>72</v>
      </c>
      <c r="C24" s="10" t="s">
        <v>66</v>
      </c>
      <c r="D24" s="8" t="s">
        <v>21</v>
      </c>
      <c r="E24" s="14" t="s">
        <v>73</v>
      </c>
    </row>
    <row r="25" spans="1:5" ht="14.5" x14ac:dyDescent="0.35">
      <c r="A25" s="8" t="s">
        <v>26</v>
      </c>
      <c r="B25" s="8" t="s">
        <v>74</v>
      </c>
      <c r="C25" s="10" t="s">
        <v>75</v>
      </c>
      <c r="D25" s="8" t="s">
        <v>21</v>
      </c>
      <c r="E25" s="14" t="s">
        <v>76</v>
      </c>
    </row>
    <row r="26" spans="1:5" ht="14.5" x14ac:dyDescent="0.35">
      <c r="A26" s="8" t="s">
        <v>15</v>
      </c>
      <c r="B26" s="8" t="s">
        <v>74</v>
      </c>
      <c r="C26" s="10" t="s">
        <v>75</v>
      </c>
      <c r="D26" s="8" t="s">
        <v>21</v>
      </c>
      <c r="E26" s="14" t="s">
        <v>76</v>
      </c>
    </row>
    <row r="27" spans="1:5" ht="14.5" x14ac:dyDescent="0.35">
      <c r="A27" s="8" t="s">
        <v>10</v>
      </c>
      <c r="B27" s="8" t="s">
        <v>77</v>
      </c>
      <c r="C27" s="10" t="s">
        <v>66</v>
      </c>
      <c r="D27" s="8" t="s">
        <v>29</v>
      </c>
      <c r="E27" s="14" t="s">
        <v>78</v>
      </c>
    </row>
    <row r="28" spans="1:5" ht="14.5" x14ac:dyDescent="0.35">
      <c r="A28" s="8" t="s">
        <v>43</v>
      </c>
      <c r="B28" s="8" t="s">
        <v>79</v>
      </c>
      <c r="C28" s="10" t="s">
        <v>45</v>
      </c>
      <c r="D28" s="8" t="s">
        <v>29</v>
      </c>
      <c r="E28" s="14" t="s">
        <v>80</v>
      </c>
    </row>
    <row r="29" spans="1:5" ht="14.5" x14ac:dyDescent="0.35">
      <c r="A29" s="8" t="s">
        <v>26</v>
      </c>
      <c r="B29" s="8" t="s">
        <v>81</v>
      </c>
      <c r="C29" s="21" t="s">
        <v>82</v>
      </c>
      <c r="D29" s="8" t="s">
        <v>29</v>
      </c>
      <c r="E29" s="13" t="s">
        <v>83</v>
      </c>
    </row>
    <row r="30" spans="1:5" ht="14.5" x14ac:dyDescent="0.35">
      <c r="A30" s="8" t="s">
        <v>43</v>
      </c>
      <c r="B30" s="8" t="s">
        <v>84</v>
      </c>
      <c r="C30" s="10" t="s">
        <v>45</v>
      </c>
      <c r="D30" s="8" t="s">
        <v>21</v>
      </c>
      <c r="E30" s="13" t="s">
        <v>85</v>
      </c>
    </row>
    <row r="31" spans="1:5" ht="14.5" x14ac:dyDescent="0.35">
      <c r="A31" s="8" t="s">
        <v>43</v>
      </c>
      <c r="B31" s="8" t="s">
        <v>86</v>
      </c>
      <c r="C31" s="10" t="s">
        <v>45</v>
      </c>
      <c r="D31" s="8" t="s">
        <v>21</v>
      </c>
      <c r="E31" s="13" t="s">
        <v>87</v>
      </c>
    </row>
    <row r="32" spans="1:5" ht="14.5" x14ac:dyDescent="0.35">
      <c r="A32" s="8" t="s">
        <v>15</v>
      </c>
      <c r="B32" s="8" t="s">
        <v>88</v>
      </c>
      <c r="C32" s="12" t="s">
        <v>89</v>
      </c>
      <c r="D32" s="8" t="s">
        <v>29</v>
      </c>
      <c r="E32" s="14" t="s">
        <v>90</v>
      </c>
    </row>
    <row r="33" spans="1:5" ht="14.5" x14ac:dyDescent="0.35">
      <c r="A33" s="18" t="s">
        <v>26</v>
      </c>
      <c r="B33" s="18" t="s">
        <v>91</v>
      </c>
      <c r="C33" s="22" t="s">
        <v>92</v>
      </c>
      <c r="D33" s="18" t="s">
        <v>29</v>
      </c>
      <c r="E33" s="14" t="s">
        <v>93</v>
      </c>
    </row>
    <row r="34" spans="1:5" ht="14.5" x14ac:dyDescent="0.35">
      <c r="A34" s="18" t="s">
        <v>94</v>
      </c>
      <c r="B34" s="18" t="s">
        <v>95</v>
      </c>
      <c r="C34" s="23" t="s">
        <v>39</v>
      </c>
      <c r="D34" s="18" t="s">
        <v>29</v>
      </c>
      <c r="E34" s="14" t="s">
        <v>96</v>
      </c>
    </row>
    <row r="35" spans="1:5" ht="14.5" x14ac:dyDescent="0.35">
      <c r="A35" s="18" t="s">
        <v>43</v>
      </c>
      <c r="B35" s="18" t="s">
        <v>97</v>
      </c>
      <c r="C35" s="24" t="s">
        <v>58</v>
      </c>
      <c r="D35" s="18" t="s">
        <v>29</v>
      </c>
      <c r="E35" s="14" t="s">
        <v>98</v>
      </c>
    </row>
    <row r="36" spans="1:5" ht="14.5" x14ac:dyDescent="0.35">
      <c r="A36" s="18" t="s">
        <v>26</v>
      </c>
      <c r="B36" s="18" t="s">
        <v>99</v>
      </c>
      <c r="C36" s="24" t="s">
        <v>45</v>
      </c>
      <c r="D36" s="18" t="s">
        <v>29</v>
      </c>
      <c r="E36" s="14" t="s">
        <v>100</v>
      </c>
    </row>
    <row r="37" spans="1:5" ht="14.5" x14ac:dyDescent="0.35">
      <c r="A37" s="18" t="s">
        <v>5</v>
      </c>
      <c r="B37" s="18" t="s">
        <v>101</v>
      </c>
      <c r="C37" s="24" t="s">
        <v>66</v>
      </c>
      <c r="D37" s="20" t="s">
        <v>102</v>
      </c>
      <c r="E37" s="14" t="s">
        <v>103</v>
      </c>
    </row>
    <row r="38" spans="1:5" ht="14.5" x14ac:dyDescent="0.35">
      <c r="A38" s="18" t="s">
        <v>26</v>
      </c>
      <c r="B38" s="18" t="s">
        <v>104</v>
      </c>
      <c r="C38" s="24" t="s">
        <v>45</v>
      </c>
      <c r="D38" s="18" t="s">
        <v>21</v>
      </c>
      <c r="E38" s="14" t="s">
        <v>105</v>
      </c>
    </row>
  </sheetData>
  <dataValidations count="1">
    <dataValidation type="list" allowBlank="1" showInputMessage="1" showErrorMessage="1" sqref="A3" xr:uid="{30B571D4-518F-43C7-9FF9-44728EF20314}">
      <formula1>#REF!</formula1>
    </dataValidation>
  </dataValidations>
  <hyperlinks>
    <hyperlink ref="E10" r:id="rId1" xr:uid="{AD1381C5-FB04-4E7B-A6C3-F32C79520EE2}"/>
    <hyperlink ref="E11" r:id="rId2" xr:uid="{B77E2AF6-4059-4E2D-AC8B-3C33F6B29163}"/>
    <hyperlink ref="E13" r:id="rId3" xr:uid="{49489042-AC89-4396-A7B2-4074AE297B99}"/>
    <hyperlink ref="E14" r:id="rId4" xr:uid="{B3DF8CAD-0C9E-42D9-A8E6-CCFB31ACA4E8}"/>
    <hyperlink ref="E15" r:id="rId5" xr:uid="{E799F611-C635-4E96-9E65-3A5DD32A79A1}"/>
    <hyperlink ref="E16" r:id="rId6" xr:uid="{15EF2EE6-8D43-470F-90F3-D41BF3480AF9}"/>
    <hyperlink ref="E17" r:id="rId7" xr:uid="{714B7D33-3D71-43F7-8CA1-443EB8DA8C79}"/>
    <hyperlink ref="E18" r:id="rId8" xr:uid="{6AA529DE-1A32-4C58-89F6-CB27D70A8E2E}"/>
    <hyperlink ref="E19" r:id="rId9" xr:uid="{7ACA945D-4285-4F31-8772-089A019B3D54}"/>
    <hyperlink ref="E23" r:id="rId10" xr:uid="{E764DF4C-7AB5-4D3E-B9D7-5C5467168834}"/>
    <hyperlink ref="E21" r:id="rId11" xr:uid="{907F758C-F1DA-4D2E-9212-7503C5D73BAC}"/>
    <hyperlink ref="E20" r:id="rId12" xr:uid="{CB3A9E47-F263-4B25-A8F3-E181FE68FF1B}"/>
    <hyperlink ref="E22" r:id="rId13" xr:uid="{18B99204-110F-48E5-8ED3-F05A2F629664}"/>
    <hyperlink ref="E24" r:id="rId14" xr:uid="{DE90C4B8-2DB8-4ABE-96E2-90F0A4277A60}"/>
    <hyperlink ref="E25" r:id="rId15" xr:uid="{29DD1317-F427-4AC8-BEC5-71C03329B692}"/>
    <hyperlink ref="E26" r:id="rId16" xr:uid="{BCB89FB1-C117-40E2-88F4-61C5250672D7}"/>
    <hyperlink ref="E28" r:id="rId17" xr:uid="{8854DCA0-057F-41A9-9086-FE86F8CD952F}"/>
    <hyperlink ref="E27" r:id="rId18" xr:uid="{9D069FD0-6E1D-4C8A-B352-CD5BF04BB9CB}"/>
    <hyperlink ref="E12" r:id="rId19" xr:uid="{614DA872-1E40-432B-B74F-B6A7ECBBBFD2}"/>
    <hyperlink ref="E29" r:id="rId20" xr:uid="{6108579F-D079-4C47-9720-623F60AC4A5C}"/>
    <hyperlink ref="E31" r:id="rId21" xr:uid="{A4EAF70E-2111-4B15-AD91-2C97870F9878}"/>
    <hyperlink ref="E30" r:id="rId22" xr:uid="{4639EA4B-ECD2-4B3D-B856-6A98B71471CD}"/>
    <hyperlink ref="E32" r:id="rId23" xr:uid="{76C8445C-F1C6-4E4E-A831-44AEFDF21375}"/>
    <hyperlink ref="E33" r:id="rId24" xr:uid="{E43E6BAE-DB7F-496A-873C-281B2F084121}"/>
    <hyperlink ref="E34" r:id="rId25" xr:uid="{93BC8C59-0461-4F29-8BE2-88609832EBCE}"/>
    <hyperlink ref="E35" r:id="rId26" xr:uid="{26D79C24-683E-44AC-8FD4-2AF552A29942}"/>
    <hyperlink ref="E38" r:id="rId27" xr:uid="{EC391C1E-A7D6-4D01-8C61-686E20B836AE}"/>
    <hyperlink ref="E36" r:id="rId28" xr:uid="{F226FEDD-315C-47DE-8785-63059A0F38A3}"/>
    <hyperlink ref="E37" r:id="rId29" xr:uid="{F85CE309-8812-42ED-BD0E-361DA44402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Fernández - FEDMA</dc:creator>
  <cp:lastModifiedBy>Elena Fernández - FEDMA</cp:lastModifiedBy>
  <dcterms:created xsi:type="dcterms:W3CDTF">2024-01-24T08:34:47Z</dcterms:created>
  <dcterms:modified xsi:type="dcterms:W3CDTF">2024-01-24T08:35:32Z</dcterms:modified>
</cp:coreProperties>
</file>